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a6fb05cca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347226e1d24e8c"/>
    <x:sheet xmlns:r="http://schemas.openxmlformats.org/officeDocument/2006/relationships" name="README" sheetId="2" r:id="Rc56a45905a1b4eef"/>
    <x:sheet xmlns:r="http://schemas.openxmlformats.org/officeDocument/2006/relationships" name="REGULATION_QUEUE" sheetId="3" r:id="R38918e2f876f4445"/>
    <x:sheet xmlns:r="http://schemas.openxmlformats.org/officeDocument/2006/relationships" name="RUNS" sheetId="4" r:id="R13afad22ac3846f0"/>
    <x:sheet xmlns:r="http://schemas.openxmlformats.org/officeDocument/2006/relationships" name="ITERATIONS" sheetId="5" r:id="R768a0b3b3ee14d7a"/>
    <x:sheet xmlns:r="http://schemas.openxmlformats.org/officeDocument/2006/relationships" name="API_CALLS" sheetId="6" r:id="Re7832615a81d40d4"/>
    <x:sheet xmlns:r="http://schemas.openxmlformats.org/officeDocument/2006/relationships" name="TERM_RETRIEVAL" sheetId="7" r:id="R8afcced134e44ca0"/>
    <x:sheet xmlns:r="http://schemas.openxmlformats.org/officeDocument/2006/relationships" name="FEW_SHOT_SELECTION" sheetId="8" r:id="R0e008751b0ce4dac"/>
    <x:sheet xmlns:r="http://schemas.openxmlformats.org/officeDocument/2006/relationships" name="VALIDATION" sheetId="9" r:id="R7cd27a7e5bc34af3"/>
    <x:sheet xmlns:r="http://schemas.openxmlformats.org/officeDocument/2006/relationships" name="VOCAB_MATCHES" sheetId="10" r:id="R5f4db6c226e64ba7"/>
    <x:sheet xmlns:r="http://schemas.openxmlformats.org/officeDocument/2006/relationships" name="ARTIFACTS" sheetId="11" r:id="Rc1033521960a48b4"/>
    <x:sheet xmlns:r="http://schemas.openxmlformats.org/officeDocument/2006/relationships" name="UNRESOLVED" sheetId="12" r:id="R9e3f09e92b254bd9"/>
    <x:sheet xmlns:r="http://schemas.openxmlformats.org/officeDocument/2006/relationships" name="RDF_TEST_QUEUE" sheetId="13" r:id="Rd522c3f25619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0d480617f4a2f" /><Relationship Type="http://schemas.openxmlformats.org/officeDocument/2006/relationships/theme" Target="/xl/theme/theme1.xml" Id="Rbbd808acec5f4f6d" /><Relationship Type="http://schemas.microsoft.com/office/2022/11/relationships/FeaturePropertyBag" Target="/xl/featurePropertyBag/featurePropertyBag.xml" Id="R27d7d9abd3de4804" /><Relationship Type="http://schemas.openxmlformats.org/officeDocument/2006/relationships/sharedStrings" Target="/xl/sharedStrings.xml" Id="R07b7a9d0cfdd4855" /><Relationship Type="http://schemas.openxmlformats.org/officeDocument/2006/relationships/worksheet" Target="/xl/worksheets/sheet1.xml" Id="R4e347226e1d24e8c" /><Relationship Type="http://schemas.openxmlformats.org/officeDocument/2006/relationships/worksheet" Target="/xl/worksheets/sheet2.xml" Id="Rc56a45905a1b4eef" /><Relationship Type="http://schemas.openxmlformats.org/officeDocument/2006/relationships/worksheet" Target="/xl/worksheets/sheet3.xml" Id="R38918e2f876f4445" /><Relationship Type="http://schemas.openxmlformats.org/officeDocument/2006/relationships/worksheet" Target="/xl/worksheets/sheet4.xml" Id="R13afad22ac3846f0" /><Relationship Type="http://schemas.openxmlformats.org/officeDocument/2006/relationships/worksheet" Target="/xl/worksheets/sheet5.xml" Id="R768a0b3b3ee14d7a" /><Relationship Type="http://schemas.openxmlformats.org/officeDocument/2006/relationships/worksheet" Target="/xl/worksheets/sheet6.xml" Id="Re7832615a81d40d4" /><Relationship Type="http://schemas.openxmlformats.org/officeDocument/2006/relationships/worksheet" Target="/xl/worksheets/sheet7.xml" Id="R8afcced134e44ca0" /><Relationship Type="http://schemas.openxmlformats.org/officeDocument/2006/relationships/worksheet" Target="/xl/worksheets/sheet8.xml" Id="R0e008751b0ce4dac" /><Relationship Type="http://schemas.openxmlformats.org/officeDocument/2006/relationships/worksheet" Target="/xl/worksheets/sheet9.xml" Id="R7cd27a7e5bc34af3" /><Relationship Type="http://schemas.openxmlformats.org/officeDocument/2006/relationships/worksheet" Target="/xl/worksheets/sheet10.xml" Id="R5f4db6c226e64ba7" /><Relationship Type="http://schemas.openxmlformats.org/officeDocument/2006/relationships/worksheet" Target="/xl/worksheets/sheet11.xml" Id="Rc1033521960a48b4" /><Relationship Type="http://schemas.openxmlformats.org/officeDocument/2006/relationships/worksheet" Target="/xl/worksheets/sheet12.xml" Id="R9e3f09e92b254bd9" /><Relationship Type="http://schemas.openxmlformats.org/officeDocument/2006/relationships/worksheet" Target="/xl/worksheets/sheet13.xml" Id="Rd522c3f2561943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55812887da47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3c0f6d43ba46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8db222fc3247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99f09df9cb4a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9ce59f779044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6649b82f1341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be9835859f41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c59c2c920547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a4defd7d3dc47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a38410a9c9f455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4e8389cba0e4c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RUN-IMO-043-20260830T083034156019Z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18389.1311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RUN-IMO-043-20260830T083034156019Z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55812887da47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RUN-IMO-043-20260830T083034156019Z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TERM_RESOLUTION_UNRESOLVED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3c0f6d43ba46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RUN-IMO-043-20260830T083034156019Z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RUN-IMO-043-20260830T083034156019Z</x:v>
      </x:c>
      <x:c r="C5" s="69" t="str">
        <x:v>IMO-043</x:v>
      </x:c>
      <x:c r="D5" s="70" t="n">
        <x:v>46264.354562002314</x:v>
      </x:c>
      <x:c r="E5" s="70" t="n">
        <x:v>46264.35564395833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Repair the graph to encode protection coverage—not merely a six-value hazard presence list—for every machinery installation and each linked associated equipment item, with evidence at the required scope. Do not require all six hazards conjunctively with sh:minCount 6/sh:maxCount 6 when the requirement is limited to applicable hazards; represent each applicable controlled hazard and its corresponding coverage relationship. The supplied hasHazardProtectionEvidence and hasApplicableHazard terms are installation-owned, while hazardProtectionCoverage is a boolean with the wrong ship/benchmarkEntity owner, so locate canonical term(s) and path(s) for per-equipment/per-hazard coverage and evidence rather than inventing or relocating properties. Preserve the ship target and installation-owned canonical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8db222fc3247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RUN-IMO-043-20260830T083034156019Z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RUN-IMO-043-20260830T083034156019Z</x:v>
      </x:c>
      <x:c r="B5" s="45" t="str">
        <x:v>IMO-043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graph does not faithfully encode complete per-installation hazard coverage: hazardProtectionCoverage is asserted only once as a ship-level boolean, while the installation shape merely permits controlled hasApplicableHazard values and requires an evidence artifact. Constrain the coverage/evidence representation so that each machinery installation, including each linked associated equipment item, is covered for its represented applicable hazards; do not use a presence-only hazard list or a single global true value as a substitute for that per-installation relationship. Preserve the supplied ship target, canonical owners, controlled hazard alternatives, and evidence boundary.</x:v>
      </x:c>
      <x:c r="I5" s="81" t="n">
        <x:v>27118.304</x:v>
      </x:c>
      <x:c r="J5" s="81" t="n">
        <x:v>18450.094</x:v>
      </x:c>
    </x:row>
    <x:row r="6">
      <x:c r="A6" s="49" t="str">
        <x:v>RUN-IMO-043-20260830T083034156019Z</x:v>
      </x:c>
      <x:c r="B6" s="49" t="str">
        <x:v>IMO-043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Repair the graph to encode protection coverage—not merely a six-value hazard presence list—for every machinery installation and each linked associated equipment item, with evidence at the required scope. Do not require all six hazards conjunctively with sh:minCount 6/sh:maxCount 6 when the requirement is limited to applicable hazards; represent each applicable controlled hazard and its corresponding coverage relationship. The supplied hasHazardProtectionEvidence and hasApplicableHazard terms are installation-owned, while hazardProtectionCoverage is a boolean with the wrong ship/benchmarkEntity owner, so locate canonical term(s) and path(s) for per-equipment/per-hazard coverage and evidence rather than inventing or relocating properties. Preserve the ship target and installation-owned canonical paths.</x:v>
      </x:c>
      <x:c r="I6" s="83" t="n">
        <x:v>25492.205</x:v>
      </x:c>
      <x:c r="J6" s="83" t="n">
        <x:v>17216.084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9f09df9cb4a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RUN-IMO-043-20260830T083034156019Z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RUN-IMO-043-20260830T083034156019Z</x:v>
      </x:c>
      <x:c r="C5" s="45" t="str">
        <x:v>IMO-043</x:v>
      </x:c>
      <x:c r="D5" s="90" t="n">
        <x:v>46264.35487587963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27116.756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RUN-IMO-043-20260830T083034156019Z</x:v>
      </x:c>
      <x:c r="C6" s="47" t="str">
        <x:v>IMO-043</x:v>
      </x:c>
      <x:c r="D6" s="91" t="n">
        <x:v>46264.354875902776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27118.304</x:v>
      </x:c>
      <x:c r="L6" s="93" t="b">
        <x:v>0</x:v>
      </x:c>
      <x:c r="M6" s="47" t="str">
        <x:v>resp_0d2ffce2dc66d8ef006a93ea2a3fc081948d672459db12a569</x:v>
      </x:c>
      <x:c r="N6" s="59" t="n">
        <x:v>10445</x:v>
      </x:c>
      <x:c r="O6" s="59" t="n">
        <x:v>1926</x:v>
      </x:c>
      <x:c r="P6" s="59" t="n">
        <x:v>12371</x:v>
      </x:c>
    </x:row>
    <x:row r="7">
      <x:c r="A7" s="47" t="str">
        <x:v>EVT-000038</x:v>
      </x:c>
      <x:c r="B7" s="47" t="str">
        <x:v>RUN-IMO-043-20260830T083034156019Z</x:v>
      </x:c>
      <x:c r="C7" s="47" t="str">
        <x:v>IMO-043</x:v>
      </x:c>
      <x:c r="D7" s="91" t="n">
        <x:v>46264.35509040509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18448.469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RUN-IMO-043-20260830T083034156019Z</x:v>
      </x:c>
      <x:c r="C8" s="47" t="str">
        <x:v>IMO-043</x:v>
      </x:c>
      <x:c r="D8" s="91" t="n">
        <x:v>46264.35509041667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18450.094</x:v>
      </x:c>
      <x:c r="L8" s="93" t="b">
        <x:v>0</x:v>
      </x:c>
      <x:c r="M8" s="47" t="str">
        <x:v>resp_094bff0fb44b1a45006a93ea463768819383b8b380a517e00a</x:v>
      </x:c>
      <x:c r="N8" s="59" t="n">
        <x:v>10808</x:v>
      </x:c>
      <x:c r="O8" s="59" t="n">
        <x:v>1168</x:v>
      </x:c>
      <x:c r="P8" s="59" t="n">
        <x:v>11976</x:v>
      </x:c>
    </x:row>
    <x:row r="9">
      <x:c r="A9" s="47" t="str">
        <x:v>EVT-000044</x:v>
      </x:c>
      <x:c r="B9" s="47" t="str">
        <x:v>RUN-IMO-043-20260830T083034156019Z</x:v>
      </x:c>
      <x:c r="C9" s="47" t="str">
        <x:v>IMO-043</x:v>
      </x:c>
      <x:c r="D9" s="91" t="n">
        <x:v>46264.35538550926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25490.677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RUN-IMO-043-20260830T083034156019Z</x:v>
      </x:c>
      <x:c r="C10" s="47" t="str">
        <x:v>IMO-043</x:v>
      </x:c>
      <x:c r="D10" s="91" t="n">
        <x:v>46264.355385532406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25492.205</x:v>
      </x:c>
      <x:c r="L10" s="93" t="b">
        <x:v>0</x:v>
      </x:c>
      <x:c r="M10" s="47" t="str">
        <x:v>resp_019a6a9b44003efb006a93ea57e7388195a0a3a1bcfc89a2f2</x:v>
      </x:c>
      <x:c r="N10" s="59" t="n">
        <x:v>10558</x:v>
      </x:c>
      <x:c r="O10" s="59" t="n">
        <x:v>2036</x:v>
      </x:c>
      <x:c r="P10" s="59" t="n">
        <x:v>12594</x:v>
      </x:c>
    </x:row>
    <x:row r="11">
      <x:c r="A11" s="47" t="str">
        <x:v>EVT-000052</x:v>
      </x:c>
      <x:c r="B11" s="47" t="str">
        <x:v>RUN-IMO-043-20260830T083034156019Z</x:v>
      </x:c>
      <x:c r="C11" s="47" t="str">
        <x:v>IMO-043</x:v>
      </x:c>
      <x:c r="D11" s="91" t="n">
        <x:v>46264.35558568287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17215.031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RUN-IMO-043-20260830T083034156019Z</x:v>
      </x:c>
      <x:c r="C12" s="47" t="str">
        <x:v>IMO-043</x:v>
      </x:c>
      <x:c r="D12" s="91" t="n">
        <x:v>46264.35558570602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17216.084</x:v>
      </x:c>
      <x:c r="L12" s="93" t="b">
        <x:v>0</x:v>
      </x:c>
      <x:c r="M12" s="47" t="str">
        <x:v>resp_081c90acd23215d2006a93ea7177a08196b5f6713a0ba4c1a1</x:v>
      </x:c>
      <x:c r="N12" s="59" t="n">
        <x:v>10939</x:v>
      </x:c>
      <x:c r="O12" s="59" t="n">
        <x:v>1198</x:v>
      </x:c>
      <x:c r="P12" s="59" t="n">
        <x:v>12137</x:v>
      </x:c>
    </x:row>
    <x:row r="13">
      <x:c r="A13" s="47" t="str">
        <x:v>EVT-000059</x:v>
      </x:c>
      <x:c r="B13" s="47" t="str">
        <x:v>RUN-IMO-043-20260830T083034156019Z</x:v>
      </x:c>
      <x:c r="C13" s="47" t="str">
        <x:v>IMO-043</x:v>
      </x:c>
      <x:c r="D13" s="91" t="n">
        <x:v>46264.35564390046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3671.148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EVT-000060</x:v>
      </x:c>
      <x:c r="B14" s="49" t="str">
        <x:v>RUN-IMO-043-20260830T083034156019Z</x:v>
      </x:c>
      <x:c r="C14" s="49" t="str">
        <x:v>IMO-043</x:v>
      </x:c>
      <x:c r="D14" s="94" t="n">
        <x:v>46264.35564391204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3672.543</x:v>
      </x:c>
      <x:c r="L14" s="82" t="b">
        <x:v>0</x:v>
      </x:c>
      <x:c r="M14" s="49" t="str">
        <x:v>resp_0fe020a42a33555f006a93ea8475fc8195b4d0127626992c67</x:v>
      </x:c>
      <x:c r="N14" s="60" t="n">
        <x:v>2696</x:v>
      </x:c>
      <x:c r="O14" s="60" t="n">
        <x:v>131</x:v>
      </x:c>
      <x:c r="P14" s="60" t="n">
        <x:v>2827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9ce59f779044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RUN-IMO-043-20260830T083034156019Z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RUN-IMO-043-20260830T083034156019Z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RUN-IMO-043-20260830T083034156019Z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RUN-IMO-043-20260830T083034156019Z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RUN-IMO-043-20260830T083034156019Z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RUN-IMO-043-20260830T083034156019Z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RUN-IMO-043-20260830T083034156019Z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RUN-IMO-043-20260830T083034156019Z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RUN-IMO-043-20260830T083034156019Z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RUN-IMO-043-20260830T083034156019Z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RUN-IMO-043-20260830T083034156019Z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RUN-IMO-043-20260830T083034156019Z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RUN-IMO-043-20260830T083034156019Z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RUN-IMO-043-20260830T083034156019Z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RUN-IMO-043-20260830T083034156019Z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RUN-IMO-043-20260830T083034156019Z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RUN-IMO-043-20260830T083034156019Z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RUN-IMO-043-20260830T083034156019Z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RUN-IMO-043-20260830T083034156019Z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RUN-IMO-043-20260830T083034156019Z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RUN-IMO-043-20260830T083034156019Z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RUN-IMO-043-20260830T083034156019Z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RUN-IMO-043-20260830T083034156019Z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6649b82f1341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RUN-IMO-043-20260830T083034156019Z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RUN-IMO-043-20260830T083034156019Z</x:v>
      </x:c>
      <x:c r="B5" s="45" t="str">
        <x:v>IMO-043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RUN-IMO-043-20260830T083034156019Z</x:v>
      </x:c>
      <x:c r="B6" s="49" t="str">
        <x:v>IMO-043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e9835859f41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RUN-IMO-043-20260830T083034156019Z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RUN-IMO-043-20260830T083034156019Z</x:v>
      </x:c>
      <x:c r="B5" s="45" t="str">
        <x:v>IMO-043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https://w3id.org/nltl/vocab#hazardProtectionCoverage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46" t="str"/>
      <x:c r="P5" s="46" t="str"/>
      <x:c r="Q5" s="46" t="str"/>
    </x:row>
    <x:row r="6">
      <x:c r="A6" s="49" t="str">
        <x:v>RUN-IMO-043-20260830T083034156019Z</x:v>
      </x:c>
      <x:c r="B6" s="49" t="str">
        <x:v>IMO-043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https://w3id.org/nltl/vocab#associatedEquipmentItem | https://w3id.org/nltl/vocab#equipmentItem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4c59c2c920547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RUN-IMO-043-20260830T083034156019Z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RUN-IMO-043-20260830T083034156019Z</x:v>
      </x:c>
      <x:c r="B5" s="45" t="str">
        <x:v>IMO-043</x:v>
      </x:c>
      <x:c r="C5" s="58" t="n">
        <x:v>2</x:v>
      </x:c>
      <x:c r="D5" s="45" t="str">
        <x:v>matcher_search</x:v>
      </x:c>
      <x:c r="E5" s="46" t="str">
        <x:v>Repair the graph to encode protection coverage—not merely a six-value hazard presence list—for every machinery installation and each linked associated equipment item, with evidence at the required scope. Do not require all six hazards conjunctively with sh:minCount 6/sh:maxCount 6 when the requirement is limited to applicable hazards; represent each applicable controlled hazard and its corresponding coverage relationship. The supplied hasHazardProtectionEvidence and hasApplicableHazard terms are installation-owned, while hazardProtectionCoverage is a boolean with the wrong ship/benchmarkEntity owner, so locate canonical term(s) and path(s) for per-equipment/per-hazard coverage and evidence rather than inventing or relocating properties. Preserve the ship target and installation-owned canonical paths.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RUN-IMO-043-20260830T083034156019Z</x:v>
      </x:c>
      <x:c r="B6" s="49" t="str">
        <x:v>IMO-043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ca4defd7d3dc476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RUN-IMO-043-20260830T083034156019Z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RUN-IMO-043-20260830T083034156019Z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RUN-IMO-043-20260830T083034156019Z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RUN-IMO-043-20260830T083034156019Z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RUN-IMO-043-20260830T083034156019Z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a401507c917895dc8384e7b577844549af2953dceea63b2cd5c763722bc4d9d7</x:v>
      </x:c>
      <x:c r="G8" s="59" t="n">
        <x:v>1583</x:v>
      </x:c>
    </x:row>
    <x:row r="9">
      <x:c r="A9" s="47" t="str">
        <x:v>RUN-IMO-043-20260830T083034156019Z</x:v>
      </x:c>
      <x:c r="B9" s="47" t="str">
        <x:v>IMO-043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dff9a13a5fd6af60977ac0dbc5dcb852ebdc982950ab2ffba753fbfef6d1e676</x:v>
      </x:c>
      <x:c r="G9" s="59" t="n">
        <x:v>1558</x:v>
      </x:c>
    </x:row>
    <x:row r="10">
      <x:c r="A10" s="47" t="str">
        <x:v>RUN-IMO-043-20260830T083034156019Z</x:v>
      </x:c>
      <x:c r="B10" s="47" t="str">
        <x:v>IMO-043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4969e5775e428421e637b1e68965a9feea1e1353bc0f04f2a34dc5442468e226</x:v>
      </x:c>
      <x:c r="G10" s="59" t="n">
        <x:v>1268</x:v>
      </x:c>
    </x:row>
    <x:row r="11">
      <x:c r="A11" s="47" t="str">
        <x:v>RUN-IMO-043-20260830T083034156019Z</x:v>
      </x:c>
      <x:c r="B11" s="47" t="str">
        <x:v>IMO-043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38c1627d354b544481ab36dcd61a8694dc3880e71a61627065a311ce883e2e8c</x:v>
      </x:c>
      <x:c r="G11" s="59" t="n">
        <x:v>45310</x:v>
      </x:c>
    </x:row>
    <x:row r="12">
      <x:c r="A12" s="47" t="str">
        <x:v>RUN-IMO-043-20260830T083034156019Z</x:v>
      </x:c>
      <x:c r="B12" s="47" t="str">
        <x:v>IMO-043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50d1e1f7acfe877324e53879e033217617dbcd814e98206ce3b508a3731f87fa</x:v>
      </x:c>
      <x:c r="G12" s="59" t="n">
        <x:v>749</x:v>
      </x:c>
    </x:row>
    <x:row r="13">
      <x:c r="A13" s="47" t="str">
        <x:v>RUN-IMO-043-20260830T083034156019Z</x:v>
      </x:c>
      <x:c r="B13" s="47" t="str">
        <x:v>IMO-043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ec744be9ebc0c4642b6d9131982dba6f67a58fd11d8522a11c6ee279aedeb787</x:v>
      </x:c>
      <x:c r="G13" s="59" t="n">
        <x:v>45901</x:v>
      </x:c>
    </x:row>
    <x:row r="14">
      <x:c r="A14" s="47" t="str">
        <x:v>RUN-IMO-043-20260830T083034156019Z</x:v>
      </x:c>
      <x:c r="B14" s="47" t="str">
        <x:v>IMO-043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90bfb1604006e32506bfabde338210e7f7d2eea04d8fe4973178483f6b4b6287</x:v>
      </x:c>
      <x:c r="G14" s="59" t="n">
        <x:v>1798</x:v>
      </x:c>
    </x:row>
    <x:row r="15">
      <x:c r="A15" s="47" t="str">
        <x:v>RUN-IMO-043-20260830T083034156019Z</x:v>
      </x:c>
      <x:c r="B15" s="47" t="str">
        <x:v>IMO-043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396753fe0b87bd1f1601d705d16dcb4cd23479deea7ab01f51e1cf3174d34ee0</x:v>
      </x:c>
      <x:c r="G15" s="59" t="n">
        <x:v>1773</x:v>
      </x:c>
    </x:row>
    <x:row r="16">
      <x:c r="A16" s="47" t="str">
        <x:v>RUN-IMO-043-20260830T083034156019Z</x:v>
      </x:c>
      <x:c r="B16" s="47" t="str">
        <x:v>IMO-043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ac841e36fb2948f0c8e7d14a1ec87d7d8b60495a27685f746347ef1cb532df35</x:v>
      </x:c>
      <x:c r="G16" s="59" t="n">
        <x:v>1257</x:v>
      </x:c>
    </x:row>
    <x:row r="17">
      <x:c r="A17" s="47" t="str">
        <x:v>RUN-IMO-043-20260830T083034156019Z</x:v>
      </x:c>
      <x:c r="B17" s="47" t="str">
        <x:v>IMO-043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11b3c94cd755c06a8e50d912992f5e9842cf91b9d30eaad60deccbd716feed7b</x:v>
      </x:c>
      <x:c r="G17" s="59" t="n">
        <x:v>46114</x:v>
      </x:c>
    </x:row>
    <x:row r="18">
      <x:c r="A18" s="47" t="str">
        <x:v>RUN-IMO-043-20260830T083034156019Z</x:v>
      </x:c>
      <x:c r="B18" s="47" t="str">
        <x:v>IMO-043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1c92af385d828b5971b4f8d3305c7e0c69b49c25af34bedb7f5219aadc6c94a0</x:v>
      </x:c>
      <x:c r="G18" s="59" t="n">
        <x:v>878</x:v>
      </x:c>
    </x:row>
    <x:row r="19">
      <x:c r="A19" s="47" t="str">
        <x:v>RUN-IMO-043-20260830T083034156019Z</x:v>
      </x:c>
      <x:c r="B19" s="47" t="str">
        <x:v>IMO-043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323738f0acb4c1acad520d1140b02b2ab7c33d37013eda21844a6569891a21b2</x:v>
      </x:c>
      <x:c r="G19" s="59" t="n">
        <x:v>5050</x:v>
      </x:c>
    </x:row>
    <x:row r="20">
      <x:c r="A20" s="47" t="str">
        <x:v>RUN-IMO-043-20260830T083034156019Z</x:v>
      </x:c>
      <x:c r="B20" s="47" t="str">
        <x:v>IMO-043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c8540adbfd9f36ca3966ceb57f9839767a88d0d8d98c7a35d6c369406b93b553</x:v>
      </x:c>
      <x:c r="G20" s="59" t="n">
        <x:v>11116</x:v>
      </x:c>
    </x:row>
    <x:row r="21">
      <x:c r="A21" s="49" t="str">
        <x:v>RUN-IMO-043-20260830T083034156019Z</x:v>
      </x:c>
      <x:c r="B21" s="49" t="str">
        <x:v>IMO-043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8a38410a9c9f45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RUN-IMO-043-20260830T083034156019Z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RUN-IMO-043-20260830T083034156019Z</x:v>
      </x:c>
      <x:c r="B5" s="69" t="str">
        <x:v>IMO-043</x:v>
      </x:c>
      <x:c r="C5" s="71" t="n">
        <x:v>2</x:v>
      </x:c>
      <x:c r="D5" s="69" t="str">
        <x:v>TERM_RESOLUTION_UNRESOLVED</x:v>
      </x:c>
      <x:c r="E5" s="73" t="str">
        <x:v>Repair the graph to encode protection coverage—not merely a six-value hazard presence list—for every machinery installation and each linked associated equipment item, with evidence at the required scope. Do not require all six hazards conjunctively with sh:minCount 6/sh:maxCount 6 when the requirement is limited to applicable hazards; represent each applicable controlled hazard and its corresponding coverage relationship. The supplied hasHazardProtectionEvidence and hasApplicableHazard terms are installation-owned, while hazardProtectionCoverage is a boolean with the wrong ship/benchmarkEntity owner, so locate canonical term(s) and path(s) for per-equipment/per-hazard coverage and evidence rather than inventing or relocating properties. Preserve the ship target and installation-owned canonical paths.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e8389cba0e4c0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RUN-IMO-043-20260830T083034156019Z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