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ed96498ada4c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f37d10a9b634863"/>
    <x:sheet xmlns:r="http://schemas.openxmlformats.org/officeDocument/2006/relationships" name="README" sheetId="2" r:id="R111f0fd902254de3"/>
    <x:sheet xmlns:r="http://schemas.openxmlformats.org/officeDocument/2006/relationships" name="REGULATION_QUEUE" sheetId="3" r:id="R42c2ad4ad4e94ca3"/>
    <x:sheet xmlns:r="http://schemas.openxmlformats.org/officeDocument/2006/relationships" name="RUNS" sheetId="4" r:id="R3e470f5981e64a1f"/>
    <x:sheet xmlns:r="http://schemas.openxmlformats.org/officeDocument/2006/relationships" name="ITERATIONS" sheetId="5" r:id="R96381cc7fcf94f10"/>
    <x:sheet xmlns:r="http://schemas.openxmlformats.org/officeDocument/2006/relationships" name="API_CALLS" sheetId="6" r:id="Rd9165bcb2ac94c41"/>
    <x:sheet xmlns:r="http://schemas.openxmlformats.org/officeDocument/2006/relationships" name="TERM_RETRIEVAL" sheetId="7" r:id="R89c7c045f84548a0"/>
    <x:sheet xmlns:r="http://schemas.openxmlformats.org/officeDocument/2006/relationships" name="FEW_SHOT_SELECTION" sheetId="8" r:id="R5125d39c69b0484a"/>
    <x:sheet xmlns:r="http://schemas.openxmlformats.org/officeDocument/2006/relationships" name="VALIDATION" sheetId="9" r:id="R5b3591b780e34cdd"/>
    <x:sheet xmlns:r="http://schemas.openxmlformats.org/officeDocument/2006/relationships" name="VOCAB_MATCHES" sheetId="10" r:id="Rc450859669be40fc"/>
    <x:sheet xmlns:r="http://schemas.openxmlformats.org/officeDocument/2006/relationships" name="ARTIFACTS" sheetId="11" r:id="Rda39763cff764ebe"/>
    <x:sheet xmlns:r="http://schemas.openxmlformats.org/officeDocument/2006/relationships" name="UNRESOLVED" sheetId="12" r:id="R0a981e3d1fab462d"/>
    <x:sheet xmlns:r="http://schemas.openxmlformats.org/officeDocument/2006/relationships" name="RDF_TEST_QUEUE" sheetId="13" r:id="Rb6745fce638f48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33a992996147b0" /><Relationship Type="http://schemas.openxmlformats.org/officeDocument/2006/relationships/theme" Target="/xl/theme/theme1.xml" Id="R8691e33233f94892" /><Relationship Type="http://schemas.microsoft.com/office/2022/11/relationships/FeaturePropertyBag" Target="/xl/featurePropertyBag/featurePropertyBag.xml" Id="R5e252c664a714e04" /><Relationship Type="http://schemas.openxmlformats.org/officeDocument/2006/relationships/sharedStrings" Target="/xl/sharedStrings.xml" Id="R9d676e1d760d4017" /><Relationship Type="http://schemas.openxmlformats.org/officeDocument/2006/relationships/worksheet" Target="/xl/worksheets/sheet1.xml" Id="R8f37d10a9b634863" /><Relationship Type="http://schemas.openxmlformats.org/officeDocument/2006/relationships/worksheet" Target="/xl/worksheets/sheet2.xml" Id="R111f0fd902254de3" /><Relationship Type="http://schemas.openxmlformats.org/officeDocument/2006/relationships/worksheet" Target="/xl/worksheets/sheet3.xml" Id="R42c2ad4ad4e94ca3" /><Relationship Type="http://schemas.openxmlformats.org/officeDocument/2006/relationships/worksheet" Target="/xl/worksheets/sheet4.xml" Id="R3e470f5981e64a1f" /><Relationship Type="http://schemas.openxmlformats.org/officeDocument/2006/relationships/worksheet" Target="/xl/worksheets/sheet5.xml" Id="R96381cc7fcf94f10" /><Relationship Type="http://schemas.openxmlformats.org/officeDocument/2006/relationships/worksheet" Target="/xl/worksheets/sheet6.xml" Id="Rd9165bcb2ac94c41" /><Relationship Type="http://schemas.openxmlformats.org/officeDocument/2006/relationships/worksheet" Target="/xl/worksheets/sheet7.xml" Id="R89c7c045f84548a0" /><Relationship Type="http://schemas.openxmlformats.org/officeDocument/2006/relationships/worksheet" Target="/xl/worksheets/sheet8.xml" Id="R5125d39c69b0484a" /><Relationship Type="http://schemas.openxmlformats.org/officeDocument/2006/relationships/worksheet" Target="/xl/worksheets/sheet9.xml" Id="R5b3591b780e34cdd" /><Relationship Type="http://schemas.openxmlformats.org/officeDocument/2006/relationships/worksheet" Target="/xl/worksheets/sheet10.xml" Id="Rc450859669be40fc" /><Relationship Type="http://schemas.openxmlformats.org/officeDocument/2006/relationships/worksheet" Target="/xl/worksheets/sheet11.xml" Id="Rda39763cff764ebe" /><Relationship Type="http://schemas.openxmlformats.org/officeDocument/2006/relationships/worksheet" Target="/xl/worksheets/sheet12.xml" Id="R0a981e3d1fab462d" /><Relationship Type="http://schemas.openxmlformats.org/officeDocument/2006/relationships/worksheet" Target="/xl/worksheets/sheet13.xml" Id="Rb6745fce638f489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36d8b1a103b454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f648ed357344c4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c6b520acd5a42d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16b85083428493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b64dc2af9f1459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0dd0754dc644dd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4f549f7b80e4ec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9f84dabe280460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3360480e726462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1c01ef167ce4d7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RUN-IMO-050-20260830T083645320915Z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12787.848750000001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RUN-IMO-050-20260830T083645320915Z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36d8b1a103b454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RUN-IMO-050-20260830T083645320915Z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GENERATION_ACCEPTED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648ed357344c4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RUN-IMO-050-20260830T083645320915Z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RUN-IMO-050-20260830T083645320915Z</x:v>
      </x:c>
      <x:c r="C5" s="69" t="str">
        <x:v>IMO-050</x:v>
      </x:c>
      <x:c r="D5" s="70" t="n">
        <x:v>46264.35885788195</x:v>
      </x:c>
      <x:c r="E5" s="70" t="n">
        <x:v>46264.35945150463</x:v>
      </x:c>
      <x:c r="F5" s="69" t="str">
        <x:v>final-luna-main-run07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verified implication on the authoritative ship owner: an explicitly true fireSafetyComponentExposed value requires an explicitly true iceAndSnowProtectionPresent value. It removes the prior unsupported minCount and explicit-false requirements, uses the canonical namespace and declared datatypes, and introduces no extra applicability or evidence obligations.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6b520acd5a42d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RUN-IMO-050-20260830T083645320915Z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RUN-IMO-050-20260830T083645320915Z</x:v>
      </x:c>
      <x:c r="B5" s="45" t="str">
        <x:v>IMO-050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candidate adds an unsupported mandatory presence requirement: both alternatives require fireSafetyComponentExposed with sh:minCount 1, and the non-applicable branch specifically requires an explicit false value. The verified requirement only constrains iceAndSnowProtectionPresent when fireSafetyComponentExposed is true; it does not require an exposure value or force the false branch. Remove the accidental existence/false-value requirement and encode the implication without allowing missing exposure data to pass or inventing additional applicability obligations.</x:v>
      </x:c>
      <x:c r="I5" s="81" t="n">
        <x:v>11149.002</x:v>
      </x:c>
      <x:c r="J5" s="81" t="n">
        <x:v>9853.463</x:v>
      </x:c>
    </x:row>
    <x:row r="6">
      <x:c r="A6" s="49" t="str">
        <x:v>RUN-IMO-050-20260830T083645320915Z</x:v>
      </x:c>
      <x:c r="B6" s="49" t="str">
        <x:v>IMO-050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verified implication on the authoritative ship owner: an explicitly true fireSafetyComponentExposed value requires an explicitly true iceAndSnowProtectionPresent value. It removes the prior unsupported minCount and explicit-false requirements, uses the canonical namespace and declared datatypes, and introduces no extra applicability or evidence obligations.</x:v>
      </x:c>
      <x:c r="I6" s="83" t="n">
        <x:v>15560.091</x:v>
      </x:c>
      <x:c r="J6" s="83" t="n">
        <x:v>14592.396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6b85083428493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RUN-IMO-050-20260830T083645320915Z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RUN-IMO-050-20260830T083645320915Z</x:v>
      </x:c>
      <x:c r="C5" s="45" t="str">
        <x:v>IMO-050</x:v>
      </x:c>
      <x:c r="D5" s="90" t="n">
        <x:v>46264.358986921296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11147.336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RUN-IMO-050-20260830T083645320915Z</x:v>
      </x:c>
      <x:c r="C6" s="47" t="str">
        <x:v>IMO-050</x:v>
      </x:c>
      <x:c r="D6" s="91" t="n">
        <x:v>46264.35898694445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11149.002</x:v>
      </x:c>
      <x:c r="L6" s="93" t="b">
        <x:v>0</x:v>
      </x:c>
      <x:c r="M6" s="47" t="str">
        <x:v>resp_03f93deb8b482f79006a93eb9d9dcc8197a5ebc64c0914e9d5</x:v>
      </x:c>
      <x:c r="N6" s="59" t="n">
        <x:v>5513</x:v>
      </x:c>
      <x:c r="O6" s="59" t="n">
        <x:v>826</x:v>
      </x:c>
      <x:c r="P6" s="59" t="n">
        <x:v>6339</x:v>
      </x:c>
    </x:row>
    <x:row r="7">
      <x:c r="A7" s="47" t="str">
        <x:v>EVT-000022</x:v>
      </x:c>
      <x:c r="B7" s="47" t="str">
        <x:v>RUN-IMO-050-20260830T083645320915Z</x:v>
      </x:c>
      <x:c r="C7" s="47" t="str">
        <x:v>IMO-050</x:v>
      </x:c>
      <x:c r="D7" s="91" t="n">
        <x:v>46264.35910178241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9851.945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RUN-IMO-050-20260830T083645320915Z</x:v>
      </x:c>
      <x:c r="C8" s="47" t="str">
        <x:v>IMO-050</x:v>
      </x:c>
      <x:c r="D8" s="91" t="n">
        <x:v>46264.35910179398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9853.463</x:v>
      </x:c>
      <x:c r="L8" s="93" t="b">
        <x:v>0</x:v>
      </x:c>
      <x:c r="M8" s="47" t="str">
        <x:v>resp_08f7c270d1e42119006a93eba8ab148193a45ea30cee597ad9</x:v>
      </x:c>
      <x:c r="N8" s="59" t="n">
        <x:v>4372</x:v>
      </x:c>
      <x:c r="O8" s="59" t="n">
        <x:v>633</x:v>
      </x:c>
      <x:c r="P8" s="59" t="n">
        <x:v>5005</x:v>
      </x:c>
    </x:row>
    <x:row r="9">
      <x:c r="A9" s="47" t="str">
        <x:v>EVT-000028</x:v>
      </x:c>
      <x:c r="B9" s="47" t="str">
        <x:v>RUN-IMO-050-20260830T083645320915Z</x:v>
      </x:c>
      <x:c r="C9" s="47" t="str">
        <x:v>IMO-050</x:v>
      </x:c>
      <x:c r="D9" s="91" t="n">
        <x:v>46264.35928192129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15557.632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EVT-000029</x:v>
      </x:c>
      <x:c r="B10" s="47" t="str">
        <x:v>RUN-IMO-050-20260830T083645320915Z</x:v>
      </x:c>
      <x:c r="C10" s="47" t="str">
        <x:v>IMO-050</x:v>
      </x:c>
      <x:c r="D10" s="91" t="n">
        <x:v>46264.35928195602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15560.091</x:v>
      </x:c>
      <x:c r="L10" s="93" t="b">
        <x:v>0</x:v>
      </x:c>
      <x:c r="M10" s="47" t="str">
        <x:v>resp_01fa0e565b1aeedb006a93ebb2860881968d9fe9ddf9afdafe</x:v>
      </x:c>
      <x:c r="N10" s="59" t="n">
        <x:v>5609</x:v>
      </x:c>
      <x:c r="O10" s="59" t="n">
        <x:v>1166</x:v>
      </x:c>
      <x:c r="P10" s="59" t="n">
        <x:v>6775</x:v>
      </x:c>
    </x:row>
    <x:row r="11">
      <x:c r="A11" s="47" t="str">
        <x:v>EVT-000036</x:v>
      </x:c>
      <x:c r="B11" s="47" t="str">
        <x:v>RUN-IMO-050-20260830T083645320915Z</x:v>
      </x:c>
      <x:c r="C11" s="47" t="str">
        <x:v>IMO-050</x:v>
      </x:c>
      <x:c r="D11" s="91" t="n">
        <x:v>46264.359451435186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14590.925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EVT-000037</x:v>
      </x:c>
      <x:c r="B12" s="49" t="str">
        <x:v>RUN-IMO-050-20260830T083645320915Z</x:v>
      </x:c>
      <x:c r="C12" s="49" t="str">
        <x:v>IMO-050</x:v>
      </x:c>
      <x:c r="D12" s="94" t="n">
        <x:v>46264.35945144676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14592.396</x:v>
      </x:c>
      <x:c r="L12" s="82" t="b">
        <x:v>0</x:v>
      </x:c>
      <x:c r="M12" s="49" t="str">
        <x:v>resp_0a20328683f67543006a93ebc250e8819695265c202e9126e8</x:v>
      </x:c>
      <x:c r="N12" s="60" t="n">
        <x:v>4410</x:v>
      </x:c>
      <x:c r="O12" s="60" t="n">
        <x:v>1120</x:v>
      </x:c>
      <x:c r="P12" s="60" t="n">
        <x:v>5530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64dc2af9f1459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RUN-IMO-050-20260830T083645320915Z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RUN-IMO-050-20260830T083645320915Z</x:v>
      </x:c>
      <x:c r="B5" s="45" t="str">
        <x:v>IMO-050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fireSafetyComponentExposed; domain dependency of iceAndSnowProtectionPresent</x:v>
      </x:c>
      <x:c r="J5" s="45" t="n">
        <x:v>0</x:v>
      </x:c>
    </x:row>
    <x:row r="6">
      <x:c r="A6" s="47" t="str">
        <x:v>RUN-IMO-050-20260830T083645320915Z</x:v>
      </x:c>
      <x:c r="B6" s="47" t="str">
        <x:v>IMO-050</x:v>
      </x:c>
      <x:c r="C6" s="47" t="str">
        <x:v>fireSafetyComponent</x:v>
      </x:c>
      <x:c r="D6" s="48" t="str">
        <x:v>https://w3id.org/nltl/vocab#fireSafetyComponent</x:v>
      </x:c>
      <x:c r="E6" s="47" t="str">
        <x:v>Class</x:v>
      </x:c>
      <x:c r="F6" s="47" t="str"/>
      <x:c r="G6" s="47" t="str">
        <x:v>https://w3id.org/nltl/vocab#machineryComponent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RUN-IMO-050-20260830T083645320915Z</x:v>
      </x:c>
      <x:c r="B7" s="47" t="str">
        <x:v>IMO-050</x:v>
      </x:c>
      <x:c r="C7" s="47" t="str">
        <x:v>fireSafetyComponentExposed</x:v>
      </x:c>
      <x:c r="D7" s="48" t="str">
        <x:v>https://w3id.org/nltl/vocab#fireSafetyComponentExposed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RUN-IMO-050-20260830T083645320915Z</x:v>
      </x:c>
      <x:c r="B8" s="47" t="str">
        <x:v>IMO-050</x:v>
      </x:c>
      <x:c r="C8" s="47" t="str">
        <x:v>iceAndSnowProtectionPresent</x:v>
      </x:c>
      <x:c r="D8" s="48" t="str">
        <x:v>https://w3id.org/nltl/vocab#iceAndSnowProtectionPresent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RUN-IMO-050-20260830T083645320915Z</x:v>
      </x:c>
      <x:c r="B9" s="47" t="str">
        <x:v>IMO-050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fireSafetyComponent</x:v>
      </x:c>
      <x:c r="J9" s="47" t="n">
        <x:v>0</x:v>
      </x:c>
    </x:row>
    <x:row r="10">
      <x:c r="A10" s="49" t="str">
        <x:v>RUN-IMO-050-20260830T083645320915Z</x:v>
      </x:c>
      <x:c r="B10" s="49" t="str">
        <x:v>IMO-050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0dd0754dc644dd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RUN-IMO-050-20260830T083645320915Z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RUN-IMO-050-20260830T083645320915Z</x:v>
      </x:c>
      <x:c r="B5" s="45" t="str">
        <x:v>IMO-050</x:v>
      </x:c>
      <x:c r="C5" s="45" t="str">
        <x:v>FS-BOOL-01</x:v>
      </x:c>
      <x:c r="D5" s="45" t="str">
        <x:v>boolean_state</x:v>
      </x:c>
      <x:c r="E5" s="97" t="n">
        <x:v>0.083333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RUN-IMO-050-20260830T083645320915Z</x:v>
      </x:c>
      <x:c r="B6" s="49" t="str">
        <x:v>IMO-050</x:v>
      </x:c>
      <x:c r="C6" s="49" t="str">
        <x:v>FS-BOOL-02</x:v>
      </x:c>
      <x:c r="D6" s="49" t="str">
        <x:v>boolean_state</x:v>
      </x:c>
      <x:c r="E6" s="98" t="n">
        <x:v>0.083333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f549f7b80e4ec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RUN-IMO-050-20260830T083645320915Z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RUN-IMO-050-20260830T083645320915Z</x:v>
      </x:c>
      <x:c r="B5" s="45" t="str">
        <x:v>IMO-050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https://w3id.org/nltl/vocab#fireSafetyComponentExposed | https://w3id.org/nltl/vocab#iceAndSnowProtectionPresent | https://w3id.org/nltl/vocab#ship</x:v>
      </x:c>
      <x:c r="O5" s="46" t="str"/>
      <x:c r="P5" s="46" t="str"/>
      <x:c r="Q5" s="46" t="str"/>
    </x:row>
    <x:row r="6">
      <x:c r="A6" s="49" t="str">
        <x:v>RUN-IMO-050-20260830T083645320915Z</x:v>
      </x:c>
      <x:c r="B6" s="49" t="str">
        <x:v>IMO-050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https://w3id.org/nltl/vocab#fireSafetyComponentExposed | https://w3id.org/nltl/vocab#iceAndSnowProtectionPresent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69f84dabe280460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RUN-IMO-050-20260830T083645320915Z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RUN-IMO-050-20260830T083645320915Z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RUN-IMO-050-20260830T083645320915Z</x:v>
      </x:c>
      <x:c r="B5" s="45" t="str">
        <x:v>IMO-050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a8d47ef636e4007b7a9d552b8eab1a80c650bb5925894890aa7f79deee0b5827</x:v>
      </x:c>
      <x:c r="G5" s="58" t="n">
        <x:v>9342</x:v>
      </x:c>
    </x:row>
    <x:row r="6">
      <x:c r="A6" s="47" t="str">
        <x:v>RUN-IMO-050-20260830T083645320915Z</x:v>
      </x:c>
      <x:c r="B6" s="47" t="str">
        <x:v>IMO-050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98f802e0a8164e7d68a0a27d3f7035e3fd7213196170959c3da63b39ba43bc24</x:v>
      </x:c>
      <x:c r="G6" s="59" t="n">
        <x:v>3110</x:v>
      </x:c>
    </x:row>
    <x:row r="7">
      <x:c r="A7" s="47" t="str">
        <x:v>RUN-IMO-050-20260830T083645320915Z</x:v>
      </x:c>
      <x:c r="B7" s="47" t="str">
        <x:v>IMO-050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72dfd3c32e3cbe240f7646309a0e2878bafea9b75888837c8f5c7a4e6131345e</x:v>
      </x:c>
      <x:c r="G7" s="59" t="n">
        <x:v>23966</x:v>
      </x:c>
    </x:row>
    <x:row r="8">
      <x:c r="A8" s="47" t="str">
        <x:v>RUN-IMO-050-20260830T083645320915Z</x:v>
      </x:c>
      <x:c r="B8" s="47" t="str">
        <x:v>IMO-050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878ec133cffd440aa00c4f601b80a260125b0f20e0f3e4c924664e3af84b51fb</x:v>
      </x:c>
      <x:c r="G8" s="59" t="n">
        <x:v>1265</x:v>
      </x:c>
    </x:row>
    <x:row r="9">
      <x:c r="A9" s="47" t="str">
        <x:v>RUN-IMO-050-20260830T083645320915Z</x:v>
      </x:c>
      <x:c r="B9" s="47" t="str">
        <x:v>IMO-050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5df38e25511f9d8efdfb949284f36c237b9791c132a41ca154185d3e9bc572a4</x:v>
      </x:c>
      <x:c r="G9" s="59" t="n">
        <x:v>1240</x:v>
      </x:c>
    </x:row>
    <x:row r="10">
      <x:c r="A10" s="47" t="str">
        <x:v>RUN-IMO-050-20260830T083645320915Z</x:v>
      </x:c>
      <x:c r="B10" s="47" t="str">
        <x:v>IMO-050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42df9a6d352754ff75921fe549173a08acd0556bddf9878854aaf47575834c0d</x:v>
      </x:c>
      <x:c r="G10" s="59" t="n">
        <x:v>554</x:v>
      </x:c>
    </x:row>
    <x:row r="11">
      <x:c r="A11" s="47" t="str">
        <x:v>RUN-IMO-050-20260830T083645320915Z</x:v>
      </x:c>
      <x:c r="B11" s="47" t="str">
        <x:v>IMO-050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4382d98fc9f2ff7f8f59f9574839519735bd58008b57d027f5220d9742a52a1c</x:v>
      </x:c>
      <x:c r="G11" s="59" t="n">
        <x:v>19045</x:v>
      </x:c>
    </x:row>
    <x:row r="12">
      <x:c r="A12" s="47" t="str">
        <x:v>RUN-IMO-050-20260830T083645320915Z</x:v>
      </x:c>
      <x:c r="B12" s="47" t="str">
        <x:v>IMO-050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35b5520ffe71c64ee62d32cf19252b76548d393c8e0eef7cd981f9d60624daf8</x:v>
      </x:c>
      <x:c r="G12" s="59" t="n">
        <x:v>635</x:v>
      </x:c>
    </x:row>
    <x:row r="13">
      <x:c r="A13" s="47" t="str">
        <x:v>RUN-IMO-050-20260830T083645320915Z</x:v>
      </x:c>
      <x:c r="B13" s="47" t="str">
        <x:v>IMO-050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89ca0a091933697a4cd284b8168124a054f382535d9d3b2cb04d5c0aa57d6b66</x:v>
      </x:c>
      <x:c r="G13" s="59" t="n">
        <x:v>24536</x:v>
      </x:c>
    </x:row>
    <x:row r="14">
      <x:c r="A14" s="47" t="str">
        <x:v>RUN-IMO-050-20260830T083645320915Z</x:v>
      </x:c>
      <x:c r="B14" s="47" t="str">
        <x:v>IMO-050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93e1818dfebc6c98048bf5bca5b851cd19d3a3a8c620512d11e4cef24f62d64d</x:v>
      </x:c>
      <x:c r="G14" s="59" t="n">
        <x:v>928</x:v>
      </x:c>
    </x:row>
    <x:row r="15">
      <x:c r="A15" s="47" t="str">
        <x:v>RUN-IMO-050-20260830T083645320915Z</x:v>
      </x:c>
      <x:c r="B15" s="47" t="str">
        <x:v>IMO-050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f0724ee1dce70ee15a2618150dbaeb0a3f6172dbc383beaf2b3806133bf75194</x:v>
      </x:c>
      <x:c r="G15" s="59" t="n">
        <x:v>903</x:v>
      </x:c>
    </x:row>
    <x:row r="16">
      <x:c r="A16" s="47" t="str">
        <x:v>RUN-IMO-050-20260830T083645320915Z</x:v>
      </x:c>
      <x:c r="B16" s="47" t="str">
        <x:v>IMO-050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42df9a6d352754ff75921fe549173a08acd0556bddf9878854aaf47575834c0d</x:v>
      </x:c>
      <x:c r="G16" s="59" t="n">
        <x:v>554</x:v>
      </x:c>
    </x:row>
    <x:row r="17">
      <x:c r="A17" s="47" t="str">
        <x:v>RUN-IMO-050-20260830T083645320915Z</x:v>
      </x:c>
      <x:c r="B17" s="47" t="str">
        <x:v>IMO-050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3c1dd2ee5bcc718720e3cd8d68de06cffc86c529940a177ff0b09c1753e2cfca</x:v>
      </x:c>
      <x:c r="G17" s="59" t="n">
        <x:v>19286</x:v>
      </x:c>
    </x:row>
    <x:row r="18">
      <x:c r="A18" s="47" t="str">
        <x:v>RUN-IMO-050-20260830T083645320915Z</x:v>
      </x:c>
      <x:c r="B18" s="47" t="str">
        <x:v>IMO-050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f18eba45757a7c06c88d54808cdeaacc92560acdd5326328fda240d767e0ba0d</x:v>
      </x:c>
      <x:c r="G18" s="59" t="n">
        <x:v>459</x:v>
      </x:c>
    </x:row>
    <x:row r="19">
      <x:c r="A19" s="49" t="str">
        <x:v>RUN-IMO-050-20260830T083645320915Z</x:v>
      </x:c>
      <x:c r="B19" s="49" t="str">
        <x:v>IMO-050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f0724ee1dce70ee15a2618150dbaeb0a3f6172dbc383beaf2b3806133bf75194</x:v>
      </x:c>
      <x:c r="G19" s="60" t="n">
        <x:v>903</x:v>
      </x:c>
    </x:row>
  </x:sheetData>
  <x:pageMargins left="0.7" right="0.7" top="0.75" bottom="0.75" header="0.3" footer="0.3"/>
  <x:tableParts count="1">
    <x:tablePart xmlns:r="http://schemas.openxmlformats.org/officeDocument/2006/relationships" r:id="Rd3360480e726462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RUN-IMO-050-20260830T083645320915Z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RUN-IMO-050-20260830T083645320915Z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RUN-IMO-050-20260830T083645320915Z</x:v>
      </x:c>
      <x:c r="B5" s="69" t="str">
        <x:v>IMO-050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c01ef167ce4d7b"/>
  </x:tableParts>
</x:worksheet>
</file>