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f7b1e8a14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212b80904749a3"/>
    <x:sheet xmlns:r="http://schemas.openxmlformats.org/officeDocument/2006/relationships" name="README" sheetId="2" r:id="R837fde1f7fb44c34"/>
    <x:sheet xmlns:r="http://schemas.openxmlformats.org/officeDocument/2006/relationships" name="REGULATION_QUEUE" sheetId="3" r:id="Rb80de51a21b341aa"/>
    <x:sheet xmlns:r="http://schemas.openxmlformats.org/officeDocument/2006/relationships" name="RUNS" sheetId="4" r:id="R908743814c68402a"/>
    <x:sheet xmlns:r="http://schemas.openxmlformats.org/officeDocument/2006/relationships" name="ITERATIONS" sheetId="5" r:id="R4977ca6dce194f93"/>
    <x:sheet xmlns:r="http://schemas.openxmlformats.org/officeDocument/2006/relationships" name="API_CALLS" sheetId="6" r:id="R6d3b5fad9e614956"/>
    <x:sheet xmlns:r="http://schemas.openxmlformats.org/officeDocument/2006/relationships" name="TERM_RETRIEVAL" sheetId="7" r:id="Rb1c660c872934b32"/>
    <x:sheet xmlns:r="http://schemas.openxmlformats.org/officeDocument/2006/relationships" name="FEW_SHOT_SELECTION" sheetId="8" r:id="R04f2df34f56443ec"/>
    <x:sheet xmlns:r="http://schemas.openxmlformats.org/officeDocument/2006/relationships" name="VALIDATION" sheetId="9" r:id="Rd786614b62ac4a09"/>
    <x:sheet xmlns:r="http://schemas.openxmlformats.org/officeDocument/2006/relationships" name="VOCAB_MATCHES" sheetId="10" r:id="R4b77feea53d64357"/>
    <x:sheet xmlns:r="http://schemas.openxmlformats.org/officeDocument/2006/relationships" name="ARTIFACTS" sheetId="11" r:id="Rc2cd20cac142487d"/>
    <x:sheet xmlns:r="http://schemas.openxmlformats.org/officeDocument/2006/relationships" name="UNRESOLVED" sheetId="12" r:id="R022a985eb4df4835"/>
    <x:sheet xmlns:r="http://schemas.openxmlformats.org/officeDocument/2006/relationships" name="RDF_TEST_QUEUE" sheetId="13" r:id="Rb270ac9e51d2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c18aab40940bd" /><Relationship Type="http://schemas.openxmlformats.org/officeDocument/2006/relationships/theme" Target="/xl/theme/theme1.xml" Id="Rc17240fa8e9f421a" /><Relationship Type="http://schemas.microsoft.com/office/2022/11/relationships/FeaturePropertyBag" Target="/xl/featurePropertyBag/featurePropertyBag.xml" Id="Rc29cd0e44c194e7a" /><Relationship Type="http://schemas.openxmlformats.org/officeDocument/2006/relationships/sharedStrings" Target="/xl/sharedStrings.xml" Id="Rd5c083a3cafc4528" /><Relationship Type="http://schemas.openxmlformats.org/officeDocument/2006/relationships/worksheet" Target="/xl/worksheets/sheet1.xml" Id="Re8212b80904749a3" /><Relationship Type="http://schemas.openxmlformats.org/officeDocument/2006/relationships/worksheet" Target="/xl/worksheets/sheet2.xml" Id="R837fde1f7fb44c34" /><Relationship Type="http://schemas.openxmlformats.org/officeDocument/2006/relationships/worksheet" Target="/xl/worksheets/sheet3.xml" Id="Rb80de51a21b341aa" /><Relationship Type="http://schemas.openxmlformats.org/officeDocument/2006/relationships/worksheet" Target="/xl/worksheets/sheet4.xml" Id="R908743814c68402a" /><Relationship Type="http://schemas.openxmlformats.org/officeDocument/2006/relationships/worksheet" Target="/xl/worksheets/sheet5.xml" Id="R4977ca6dce194f93" /><Relationship Type="http://schemas.openxmlformats.org/officeDocument/2006/relationships/worksheet" Target="/xl/worksheets/sheet6.xml" Id="R6d3b5fad9e614956" /><Relationship Type="http://schemas.openxmlformats.org/officeDocument/2006/relationships/worksheet" Target="/xl/worksheets/sheet7.xml" Id="Rb1c660c872934b32" /><Relationship Type="http://schemas.openxmlformats.org/officeDocument/2006/relationships/worksheet" Target="/xl/worksheets/sheet8.xml" Id="R04f2df34f56443ec" /><Relationship Type="http://schemas.openxmlformats.org/officeDocument/2006/relationships/worksheet" Target="/xl/worksheets/sheet9.xml" Id="Rd786614b62ac4a09" /><Relationship Type="http://schemas.openxmlformats.org/officeDocument/2006/relationships/worksheet" Target="/xl/worksheets/sheet10.xml" Id="R4b77feea53d64357" /><Relationship Type="http://schemas.openxmlformats.org/officeDocument/2006/relationships/worksheet" Target="/xl/worksheets/sheet11.xml" Id="Rc2cd20cac142487d" /><Relationship Type="http://schemas.openxmlformats.org/officeDocument/2006/relationships/worksheet" Target="/xl/worksheets/sheet12.xml" Id="R022a985eb4df4835" /><Relationship Type="http://schemas.openxmlformats.org/officeDocument/2006/relationships/worksheet" Target="/xl/worksheets/sheet13.xml" Id="Rb270ac9e51d244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66d65b7ea849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1f3ff72c954c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87831ff09145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af9c3864264f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1f11fa24e445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8671ff612647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4ec529e5c443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d1cc3cdae644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3a255bded74a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a320109a3cb47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RUN-IMO-066-20260830T084624378799Z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25696.57125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RUN-IMO-066-20260830T084624378799Z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66d65b7ea849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RUN-IMO-066-20260830T084624378799Z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GENERATION_ACCEPTED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1f3ff72c954c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RUN-IMO-066-20260830T084624378799Z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RUN-IMO-066-20260830T084624378799Z</x:v>
      </x:c>
      <x:c r="C5" s="69" t="str">
        <x:v>IMO-066</x:v>
      </x:c>
      <x:c r="D5" s="70" t="n">
        <x:v>46264.3655599537</x:v>
      </x:c>
      <x:c r="E5" s="70" t="n">
        <x:v>46264.36615584491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encodes the declared applicability alternative, follows the ship-to-protected-item relationship, restricts protected items to all six verified controlled categories, and requires an associated ice/snow removal or prevention means on each linked protected item. Datatypes, units, owners, namespace,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87831ff09145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RUN-IMO-066-20260830T084624378799Z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RUN-IMO-066-20260830T084624378799Z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encodes the declared applicability alternative, follows the ship-to-protected-item relationship, restricts protected items to all six verified controlled categories, and requires an associated ice/snow removal or prevention means on each linked protected item. Datatypes, units, owners, namespace, and SHACL structure are valid.</x:v>
      </x:c>
      <x:c r="I5" s="75" t="n">
        <x:v>27335.5</x:v>
      </x:c>
      <x:c r="J5" s="75" t="n">
        <x:v>24059.191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af9c3864264f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RUN-IMO-066-20260830T084624378799Z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RUN-IMO-066-20260830T084624378799Z</x:v>
      </x:c>
      <x:c r="C5" s="45" t="str">
        <x:v>IMO-066</x:v>
      </x:c>
      <x:c r="D5" s="88" t="n">
        <x:v>46264.36587634259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27333.909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RUN-IMO-066-20260830T084624378799Z</x:v>
      </x:c>
      <x:c r="C6" s="47" t="str">
        <x:v>IMO-066</x:v>
      </x:c>
      <x:c r="D6" s="91" t="n">
        <x:v>46264.365876365744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27335.5</x:v>
      </x:c>
      <x:c r="L6" s="93" t="b">
        <x:v>0</x:v>
      </x:c>
      <x:c r="M6" s="47" t="str">
        <x:v>resp_04ace6642150f6bd006a93ede081cc8195b6501c6c6003440e</x:v>
      </x:c>
      <x:c r="N6" s="59" t="n">
        <x:v>10300</x:v>
      </x:c>
      <x:c r="O6" s="59" t="n">
        <x:v>2055</x:v>
      </x:c>
      <x:c r="P6" s="59" t="n">
        <x:v>12355</x:v>
      </x:c>
    </x:row>
    <x:row r="7">
      <x:c r="A7" s="47" t="str">
        <x:v>EVT-000036</x:v>
      </x:c>
      <x:c r="B7" s="47" t="str">
        <x:v>RUN-IMO-066-20260830T084624378799Z</x:v>
      </x:c>
      <x:c r="C7" s="47" t="str">
        <x:v>IMO-066</x:v>
      </x:c>
      <x:c r="D7" s="91" t="n">
        <x:v>46264.36615578704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24057.685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RUN-IMO-066-20260830T084624378799Z</x:v>
      </x:c>
      <x:c r="C8" s="49" t="str">
        <x:v>IMO-066</x:v>
      </x:c>
      <x:c r="D8" s="94" t="n">
        <x:v>46264.36615581019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24059.191</x:v>
      </x:c>
      <x:c r="L8" s="96" t="b">
        <x:v>0</x:v>
      </x:c>
      <x:c r="M8" s="49" t="str">
        <x:v>resp_093df289af3855da006a93edfbef0c81909baedbc091e26eef</x:v>
      </x:c>
      <x:c r="N8" s="60" t="n">
        <x:v>10466</x:v>
      </x:c>
      <x:c r="O8" s="60" t="n">
        <x:v>1644</x:v>
      </x:c>
      <x:c r="P8" s="60" t="n">
        <x:v>12110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1f11fa24e445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RUN-IMO-066-20260830T084624378799Z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RUN-IMO-066-20260830T084624378799Z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RUN-IMO-066-20260830T084624378799Z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RUN-IMO-066-20260830T084624378799Z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RUN-IMO-066-20260830T084624378799Z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RUN-IMO-066-20260830T084624378799Z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RUN-IMO-066-20260830T084624378799Z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RUN-IMO-066-20260830T084624378799Z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RUN-IMO-066-20260830T084624378799Z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RUN-IMO-066-20260830T084624378799Z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RUN-IMO-066-20260830T084624378799Z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RUN-IMO-066-20260830T084624378799Z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RUN-IMO-066-20260830T084624378799Z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RUN-IMO-066-20260830T084624378799Z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RUN-IMO-066-20260830T084624378799Z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RUN-IMO-066-20260830T084624378799Z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RUN-IMO-066-20260830T084624378799Z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RUN-IMO-066-20260830T084624378799Z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RUN-IMO-066-20260830T084624378799Z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RUN-IMO-066-20260830T084624378799Z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RUN-IMO-066-20260830T084624378799Z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8671ff612647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RUN-IMO-066-20260830T084624378799Z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RUN-IMO-066-20260830T084624378799Z</x:v>
      </x:c>
      <x:c r="B5" s="45" t="str">
        <x:v>IMO-066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RUN-IMO-066-20260830T084624378799Z</x:v>
      </x:c>
      <x:c r="B6" s="49" t="str">
        <x:v>IMO-066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4ec529e5c443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RUN-IMO-066-20260830T084624378799Z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RUN-IMO-066-20260830T084624378799Z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d1cc3cdae644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RUN-IMO-066-20260830T084624378799Z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RUN-IMO-066-20260830T084624378799Z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RUN-IMO-066-20260830T084624378799Z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RUN-IMO-066-20260830T084624378799Z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RUN-IMO-066-20260830T084624378799Z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RUN-IMO-066-20260830T084624378799Z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5a250b9c46314f133620e24e269c2745be4181261545056e7d41285af018be4f</x:v>
      </x:c>
      <x:c r="G8" s="59" t="n">
        <x:v>2195</x:v>
      </x:c>
    </x:row>
    <x:row r="9">
      <x:c r="A9" s="47" t="str">
        <x:v>RUN-IMO-066-20260830T084624378799Z</x:v>
      </x:c>
      <x:c r="B9" s="47" t="str">
        <x:v>IMO-066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208ed8de34c7e206aad6f87e5a899cd6f07275e005520b3896c522c5faf3f764</x:v>
      </x:c>
      <x:c r="G9" s="59" t="n">
        <x:v>2170</x:v>
      </x:c>
    </x:row>
    <x:row r="10">
      <x:c r="A10" s="47" t="str">
        <x:v>RUN-IMO-066-20260830T084624378799Z</x:v>
      </x:c>
      <x:c r="B10" s="47" t="str">
        <x:v>IMO-066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2071b064b3f819bfe44b089d44a62bb8ba867479305b84cefdaacf6f9afd9565</x:v>
      </x:c>
      <x:c r="G10" s="59" t="n">
        <x:v>1119</x:v>
      </x:c>
    </x:row>
    <x:row r="11">
      <x:c r="A11" s="47" t="str">
        <x:v>RUN-IMO-066-20260830T084624378799Z</x:v>
      </x:c>
      <x:c r="B11" s="47" t="str">
        <x:v>IMO-066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83b3cab4dbae95fa75eadd7d7e38c3af828fc4368c1090c9a7a1a223d1b67711</x:v>
      </x:c>
      <x:c r="G11" s="59" t="n">
        <x:v>44479</x:v>
      </x:c>
    </x:row>
    <x:row r="12">
      <x:c r="A12" s="47" t="str">
        <x:v>RUN-IMO-066-20260830T084624378799Z</x:v>
      </x:c>
      <x:c r="B12" s="47" t="str">
        <x:v>IMO-066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0ca35bac09efb5192eb8bcbcd299e6d75643daf537dfdaf1ec84728cd684ab64</x:v>
      </x:c>
      <x:c r="G12" s="59" t="n">
        <x:v>449</x:v>
      </x:c>
    </x:row>
    <x:row r="13">
      <x:c r="A13" s="49" t="str">
        <x:v>RUN-IMO-066-20260830T084624378799Z</x:v>
      </x:c>
      <x:c r="B13" s="49" t="str">
        <x:v>IMO-066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208ed8de34c7e206aad6f87e5a899cd6f07275e005520b3896c522c5faf3f764</x:v>
      </x:c>
      <x:c r="G13" s="60" t="n">
        <x:v>2170</x:v>
      </x:c>
    </x:row>
  </x:sheetData>
  <x:pageMargins left="0.7" right="0.7" top="0.75" bottom="0.75" header="0.3" footer="0.3"/>
  <x:tableParts count="1">
    <x:tablePart xmlns:r="http://schemas.openxmlformats.org/officeDocument/2006/relationships" r:id="R9c3a255bded74a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RUN-IMO-066-20260830T084624378799Z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RUN-IMO-066-20260830T084624378799Z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RUN-IMO-066-20260830T084624378799Z</x:v>
      </x:c>
      <x:c r="B5" s="69" t="str">
        <x:v>IMO-066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320109a3cb47e3"/>
  </x:tableParts>
</x:worksheet>
</file>