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255d223aa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c883d531534079"/>
    <x:sheet xmlns:r="http://schemas.openxmlformats.org/officeDocument/2006/relationships" name="README" sheetId="2" r:id="Rc2e209fea2d54054"/>
    <x:sheet xmlns:r="http://schemas.openxmlformats.org/officeDocument/2006/relationships" name="REGULATION_QUEUE" sheetId="3" r:id="Racc33d6fffcc4a6c"/>
    <x:sheet xmlns:r="http://schemas.openxmlformats.org/officeDocument/2006/relationships" name="RUNS" sheetId="4" r:id="R51074920412c46c6"/>
    <x:sheet xmlns:r="http://schemas.openxmlformats.org/officeDocument/2006/relationships" name="ITERATIONS" sheetId="5" r:id="R8a6c08aac0ee4231"/>
    <x:sheet xmlns:r="http://schemas.openxmlformats.org/officeDocument/2006/relationships" name="API_CALLS" sheetId="6" r:id="Rec72ae963c8442d3"/>
    <x:sheet xmlns:r="http://schemas.openxmlformats.org/officeDocument/2006/relationships" name="TERM_RETRIEVAL" sheetId="7" r:id="R1631981963bc4a43"/>
    <x:sheet xmlns:r="http://schemas.openxmlformats.org/officeDocument/2006/relationships" name="FEW_SHOT_SELECTION" sheetId="8" r:id="R2fab7e378c1247bf"/>
    <x:sheet xmlns:r="http://schemas.openxmlformats.org/officeDocument/2006/relationships" name="VALIDATION" sheetId="9" r:id="Rfedbed5785544e92"/>
    <x:sheet xmlns:r="http://schemas.openxmlformats.org/officeDocument/2006/relationships" name="VOCAB_MATCHES" sheetId="10" r:id="R12044bfdcef2453d"/>
    <x:sheet xmlns:r="http://schemas.openxmlformats.org/officeDocument/2006/relationships" name="ARTIFACTS" sheetId="11" r:id="R63f4ee062f764661"/>
    <x:sheet xmlns:r="http://schemas.openxmlformats.org/officeDocument/2006/relationships" name="UNRESOLVED" sheetId="12" r:id="Re359ab66028a4317"/>
    <x:sheet xmlns:r="http://schemas.openxmlformats.org/officeDocument/2006/relationships" name="RDF_TEST_QUEUE" sheetId="13" r:id="R03caf19469d2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df4567ec5460c" /><Relationship Type="http://schemas.openxmlformats.org/officeDocument/2006/relationships/theme" Target="/xl/theme/theme1.xml" Id="R95d3212d070e4436" /><Relationship Type="http://schemas.microsoft.com/office/2022/11/relationships/FeaturePropertyBag" Target="/xl/featurePropertyBag/featurePropertyBag.xml" Id="R2c297ef9ed0642f7" /><Relationship Type="http://schemas.openxmlformats.org/officeDocument/2006/relationships/sharedStrings" Target="/xl/sharedStrings.xml" Id="R73e920c67fd84bfb" /><Relationship Type="http://schemas.openxmlformats.org/officeDocument/2006/relationships/worksheet" Target="/xl/worksheets/sheet1.xml" Id="R13c883d531534079" /><Relationship Type="http://schemas.openxmlformats.org/officeDocument/2006/relationships/worksheet" Target="/xl/worksheets/sheet2.xml" Id="Rc2e209fea2d54054" /><Relationship Type="http://schemas.openxmlformats.org/officeDocument/2006/relationships/worksheet" Target="/xl/worksheets/sheet3.xml" Id="Racc33d6fffcc4a6c" /><Relationship Type="http://schemas.openxmlformats.org/officeDocument/2006/relationships/worksheet" Target="/xl/worksheets/sheet4.xml" Id="R51074920412c46c6" /><Relationship Type="http://schemas.openxmlformats.org/officeDocument/2006/relationships/worksheet" Target="/xl/worksheets/sheet5.xml" Id="R8a6c08aac0ee4231" /><Relationship Type="http://schemas.openxmlformats.org/officeDocument/2006/relationships/worksheet" Target="/xl/worksheets/sheet6.xml" Id="Rec72ae963c8442d3" /><Relationship Type="http://schemas.openxmlformats.org/officeDocument/2006/relationships/worksheet" Target="/xl/worksheets/sheet7.xml" Id="R1631981963bc4a43" /><Relationship Type="http://schemas.openxmlformats.org/officeDocument/2006/relationships/worksheet" Target="/xl/worksheets/sheet8.xml" Id="R2fab7e378c1247bf" /><Relationship Type="http://schemas.openxmlformats.org/officeDocument/2006/relationships/worksheet" Target="/xl/worksheets/sheet9.xml" Id="Rfedbed5785544e92" /><Relationship Type="http://schemas.openxmlformats.org/officeDocument/2006/relationships/worksheet" Target="/xl/worksheets/sheet10.xml" Id="R12044bfdcef2453d" /><Relationship Type="http://schemas.openxmlformats.org/officeDocument/2006/relationships/worksheet" Target="/xl/worksheets/sheet11.xml" Id="R63f4ee062f764661" /><Relationship Type="http://schemas.openxmlformats.org/officeDocument/2006/relationships/worksheet" Target="/xl/worksheets/sheet12.xml" Id="Re359ab66028a4317" /><Relationship Type="http://schemas.openxmlformats.org/officeDocument/2006/relationships/worksheet" Target="/xl/worksheets/sheet13.xml" Id="R03caf19469d2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2378a1bd81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07d478828f4b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34121336cb48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9148b4e0f84c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76fbf5234f40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fb70182c1148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11e284e89743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9678213acb4a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dfc63c30bc45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c26b2580194a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RUN-IMO-082-20260830T085551827298Z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18121.08575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RUN-IMO-082-20260830T085551827298Z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2378a1bd814c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RUN-IMO-082-20260830T085551827298Z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7d478828f4b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RUN-IMO-082-20260830T085551827298Z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RUN-IMO-082-20260830T085551827298Z</x:v>
      </x:c>
      <x:c r="C5" s="69" t="str">
        <x:v>IMO-082</x:v>
      </x:c>
      <x:c r="D5" s="70" t="n">
        <x:v>46264.37212763889</x:v>
      </x:c>
      <x:c r="E5" s="70" t="n">
        <x:v>46264.372547893516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mandatory SOLAS compliance status and the conditional astern-view status for the required bridge configuration, with correct ship targeting, canonical terms, datatypes, and direct-static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4121336cb48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RUN-IMO-082-20260830T085551827298Z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RUN-IMO-082-20260830T085551827298Z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mandatory SOLAS compliance status and the conditional astern-view status for the required bridge configuration, with correct ship targeting, canonical terms, datatypes, and direct-static logic.</x:v>
      </x:c>
      <x:c r="I5" s="75" t="n">
        <x:v>27802.371</x:v>
      </x:c>
      <x:c r="J5" s="75" t="n">
        <x:v>8441.62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148b4e0f84c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RUN-IMO-082-20260830T085551827298Z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RUN-IMO-082-20260830T085551827298Z</x:v>
      </x:c>
      <x:c r="C5" s="45" t="str">
        <x:v>IMO-082</x:v>
      </x:c>
      <x:c r="D5" s="88" t="n">
        <x:v>46264.372449421295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27800.343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RUN-IMO-082-20260830T085551827298Z</x:v>
      </x:c>
      <x:c r="C6" s="47" t="str">
        <x:v>IMO-082</x:v>
      </x:c>
      <x:c r="D6" s="91" t="n">
        <x:v>46264.37244944445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27802.371</x:v>
      </x:c>
      <x:c r="L6" s="93" t="b">
        <x:v>0</x:v>
      </x:c>
      <x:c r="M6" s="47" t="str">
        <x:v>resp_06c7b4b48c8ebf61006a93f017f9a88195ae799106bf7cef59</x:v>
      </x:c>
      <x:c r="N6" s="59" t="n">
        <x:v>7703</x:v>
      </x:c>
      <x:c r="O6" s="59" t="n">
        <x:v>1915</x:v>
      </x:c>
      <x:c r="P6" s="59" t="n">
        <x:v>9618</x:v>
      </x:c>
    </x:row>
    <x:row r="7">
      <x:c r="A7" s="47" t="str">
        <x:v>EVT-000026</x:v>
      </x:c>
      <x:c r="B7" s="47" t="str">
        <x:v>RUN-IMO-082-20260830T085551827298Z</x:v>
      </x:c>
      <x:c r="C7" s="47" t="str">
        <x:v>IMO-082</x:v>
      </x:c>
      <x:c r="D7" s="91" t="n">
        <x:v>46264.372547824074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8440.009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RUN-IMO-082-20260830T085551827298Z</x:v>
      </x:c>
      <x:c r="C8" s="49" t="str">
        <x:v>IMO-082</x:v>
      </x:c>
      <x:c r="D8" s="94" t="n">
        <x:v>46264.37254784722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8441.62</x:v>
      </x:c>
      <x:c r="L8" s="96" t="b">
        <x:v>0</x:v>
      </x:c>
      <x:c r="M8" s="49" t="str">
        <x:v>resp_005dae5fa7bad6db006a93f033d3e88194ba780729b5b80a5e</x:v>
      </x:c>
      <x:c r="N8" s="60" t="n">
        <x:v>6020</x:v>
      </x:c>
      <x:c r="O8" s="60" t="n">
        <x:v>519</x:v>
      </x:c>
      <x:c r="P8" s="60" t="n">
        <x:v>6539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76fbf5234f40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RUN-IMO-082-20260830T085551827298Z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RUN-IMO-082-20260830T085551827298Z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RUN-IMO-082-20260830T085551827298Z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RUN-IMO-082-20260830T085551827298Z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RUN-IMO-082-20260830T085551827298Z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RUN-IMO-082-20260830T085551827298Z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RUN-IMO-082-20260830T085551827298Z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RUN-IMO-082-20260830T085551827298Z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RUN-IMO-082-20260830T085551827298Z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RUN-IMO-082-20260830T085551827298Z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RUN-IMO-082-20260830T085551827298Z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fb70182c1148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RUN-IMO-082-20260830T085551827298Z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RUN-IMO-082-20260830T085551827298Z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RUN-IMO-082-20260830T085551827298Z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11e284e89743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RUN-IMO-082-20260830T085551827298Z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RUN-IMO-082-20260830T085551827298Z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9678213acb4a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RUN-IMO-082-20260830T085551827298Z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RUN-IMO-082-20260830T085551827298Z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RUN-IMO-082-20260830T085551827298Z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RUN-IMO-082-20260830T085551827298Z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RUN-IMO-082-20260830T085551827298Z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RUN-IMO-082-20260830T085551827298Z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c627021a971884daf50981739f0e5d3fd397f49b0fc3fed6244d10546c592fe4</x:v>
      </x:c>
      <x:c r="G8" s="59" t="n">
        <x:v>1539</x:v>
      </x:c>
    </x:row>
    <x:row r="9">
      <x:c r="A9" s="47" t="str">
        <x:v>RUN-IMO-082-20260830T085551827298Z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43614f886d174898f40df86c0007911471890ab3fa3fd8de8e88c4e3feca0ac4</x:v>
      </x:c>
      <x:c r="G9" s="59" t="n">
        <x:v>1514</x:v>
      </x:c>
    </x:row>
    <x:row r="10">
      <x:c r="A10" s="47" t="str">
        <x:v>RUN-IMO-082-20260830T085551827298Z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83c191fd79fb8675887cd087ffd2a2139ac6dc02b2b9c82a98077a918bed2db7</x:v>
      </x:c>
      <x:c r="G10" s="59" t="n">
        <x:v>706</x:v>
      </x:c>
    </x:row>
    <x:row r="11">
      <x:c r="A11" s="47" t="str">
        <x:v>RUN-IMO-082-20260830T085551827298Z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20f62d9e73f44ded973cad192c66ad379805bf85d0f9c10a11a7865d06c28515</x:v>
      </x:c>
      <x:c r="G11" s="59" t="n">
        <x:v>25530</x:v>
      </x:c>
    </x:row>
    <x:row r="12">
      <x:c r="A12" s="47" t="str">
        <x:v>RUN-IMO-082-20260830T085551827298Z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fa48452edf0c5b8a9aaf0e8c874be088720fc18833c1b3c0f9a8db59e26fd51c</x:v>
      </x:c>
      <x:c r="G12" s="59" t="n">
        <x:v>289</x:v>
      </x:c>
    </x:row>
    <x:row r="13">
      <x:c r="A13" s="49" t="str">
        <x:v>RUN-IMO-082-20260830T085551827298Z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43614f886d174898f40df86c0007911471890ab3fa3fd8de8e88c4e3feca0ac4</x:v>
      </x:c>
      <x:c r="G13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5cdfc63c30bc45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RUN-IMO-082-20260830T085551827298Z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RUN-IMO-082-20260830T085551827298Z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RUN-IMO-082-20260830T085551827298Z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26b2580194a91"/>
  </x:tableParts>
</x:worksheet>
</file>