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35407bf79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472fdf86f34068"/>
    <x:sheet xmlns:r="http://schemas.openxmlformats.org/officeDocument/2006/relationships" name="README" sheetId="2" r:id="R30267c9597914b92"/>
    <x:sheet xmlns:r="http://schemas.openxmlformats.org/officeDocument/2006/relationships" name="REGULATION_QUEUE" sheetId="3" r:id="R8e7b661f32ed45a1"/>
    <x:sheet xmlns:r="http://schemas.openxmlformats.org/officeDocument/2006/relationships" name="RUNS" sheetId="4" r:id="Ref41a3ee531d4ecb"/>
    <x:sheet xmlns:r="http://schemas.openxmlformats.org/officeDocument/2006/relationships" name="ITERATIONS" sheetId="5" r:id="R075580222c524eed"/>
    <x:sheet xmlns:r="http://schemas.openxmlformats.org/officeDocument/2006/relationships" name="API_CALLS" sheetId="6" r:id="R82e116cb742b44e3"/>
    <x:sheet xmlns:r="http://schemas.openxmlformats.org/officeDocument/2006/relationships" name="TERM_RETRIEVAL" sheetId="7" r:id="R851fea8f4f8e458a"/>
    <x:sheet xmlns:r="http://schemas.openxmlformats.org/officeDocument/2006/relationships" name="FEW_SHOT_SELECTION" sheetId="8" r:id="R6674b8a640104252"/>
    <x:sheet xmlns:r="http://schemas.openxmlformats.org/officeDocument/2006/relationships" name="VALIDATION" sheetId="9" r:id="Rf5a7cd2c3bff4323"/>
    <x:sheet xmlns:r="http://schemas.openxmlformats.org/officeDocument/2006/relationships" name="VOCAB_MATCHES" sheetId="10" r:id="Red5cd4e3894d4b7b"/>
    <x:sheet xmlns:r="http://schemas.openxmlformats.org/officeDocument/2006/relationships" name="ARTIFACTS" sheetId="11" r:id="R272df71028e14c13"/>
    <x:sheet xmlns:r="http://schemas.openxmlformats.org/officeDocument/2006/relationships" name="UNRESOLVED" sheetId="12" r:id="R417fdfcd922b45e2"/>
    <x:sheet xmlns:r="http://schemas.openxmlformats.org/officeDocument/2006/relationships" name="RDF_TEST_QUEUE" sheetId="13" r:id="Rd29779b189af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152883f1d4e6b" /><Relationship Type="http://schemas.openxmlformats.org/officeDocument/2006/relationships/theme" Target="/xl/theme/theme1.xml" Id="R2e37b4ca4afc4fd5" /><Relationship Type="http://schemas.microsoft.com/office/2022/11/relationships/FeaturePropertyBag" Target="/xl/featurePropertyBag/featurePropertyBag.xml" Id="Rfe5ea16718bf44af" /><Relationship Type="http://schemas.openxmlformats.org/officeDocument/2006/relationships/sharedStrings" Target="/xl/sharedStrings.xml" Id="Rad3a41bec8f44a43" /><Relationship Type="http://schemas.openxmlformats.org/officeDocument/2006/relationships/worksheet" Target="/xl/worksheets/sheet1.xml" Id="R36472fdf86f34068" /><Relationship Type="http://schemas.openxmlformats.org/officeDocument/2006/relationships/worksheet" Target="/xl/worksheets/sheet2.xml" Id="R30267c9597914b92" /><Relationship Type="http://schemas.openxmlformats.org/officeDocument/2006/relationships/worksheet" Target="/xl/worksheets/sheet3.xml" Id="R8e7b661f32ed45a1" /><Relationship Type="http://schemas.openxmlformats.org/officeDocument/2006/relationships/worksheet" Target="/xl/worksheets/sheet4.xml" Id="Ref41a3ee531d4ecb" /><Relationship Type="http://schemas.openxmlformats.org/officeDocument/2006/relationships/worksheet" Target="/xl/worksheets/sheet5.xml" Id="R075580222c524eed" /><Relationship Type="http://schemas.openxmlformats.org/officeDocument/2006/relationships/worksheet" Target="/xl/worksheets/sheet6.xml" Id="R82e116cb742b44e3" /><Relationship Type="http://schemas.openxmlformats.org/officeDocument/2006/relationships/worksheet" Target="/xl/worksheets/sheet7.xml" Id="R851fea8f4f8e458a" /><Relationship Type="http://schemas.openxmlformats.org/officeDocument/2006/relationships/worksheet" Target="/xl/worksheets/sheet8.xml" Id="R6674b8a640104252" /><Relationship Type="http://schemas.openxmlformats.org/officeDocument/2006/relationships/worksheet" Target="/xl/worksheets/sheet9.xml" Id="Rf5a7cd2c3bff4323" /><Relationship Type="http://schemas.openxmlformats.org/officeDocument/2006/relationships/worksheet" Target="/xl/worksheets/sheet10.xml" Id="Red5cd4e3894d4b7b" /><Relationship Type="http://schemas.openxmlformats.org/officeDocument/2006/relationships/worksheet" Target="/xl/worksheets/sheet11.xml" Id="R272df71028e14c13" /><Relationship Type="http://schemas.openxmlformats.org/officeDocument/2006/relationships/worksheet" Target="/xl/worksheets/sheet12.xml" Id="R417fdfcd922b45e2" /><Relationship Type="http://schemas.openxmlformats.org/officeDocument/2006/relationships/worksheet" Target="/xl/worksheets/sheet13.xml" Id="Rd29779b189af43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31a1fe262b4a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a8e0c7121a45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ea509cc93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1a21915be344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42ee260e3246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a11ae3559f4c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0d0a2359ff45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30f966c72547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00fe3402434e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266bbc803342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RUN-IMO-083-20260830T085628974976Z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11516.2215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RUN-IMO-083-20260830T085628974976Z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31a1fe262b4a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RUN-IMO-083-20260830T085628974976Z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GENERATION_ACCEPTED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a8e0c7121a45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RUN-IMO-083-20260830T085628974976Z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RUN-IMO-083-20260830T085628974976Z</x:v>
      </x:c>
      <x:c r="C5" s="69" t="str">
        <x:v>IMO-083</x:v>
      </x:c>
      <x:c r="D5" s="70" t="n">
        <x:v>46264.37255759259</x:v>
      </x:c>
      <x:c r="E5" s="70" t="n">
        <x:v>46264.37282519676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applies the applicability selector explicitly, enforces the required ship-to-antenna path, and requires prevention means on every linked navigation or communication antenna when ice accretion is likely. Datatypes, ownership, namespace, and deterministic validation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ea509cc934a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RUN-IMO-083-20260830T085628974976Z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RUN-IMO-083-20260830T085628974976Z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applies the applicability selector explicitly, enforces the required ship-to-antenna path, and requires prevention means on every linked navigation or communication antenna when ice accretion is likely. Datatypes, ownership, namespace, and deterministic validation are correct.</x:v>
      </x:c>
      <x:c r="I5" s="75" t="n">
        <x:v>15129.372</x:v>
      </x:c>
      <x:c r="J5" s="75" t="n">
        <x:v>7904.615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1a21915be344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RUN-IMO-083-20260830T085628974976Z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RUN-IMO-083-20260830T085628974976Z</x:v>
      </x:c>
      <x:c r="C5" s="45" t="str">
        <x:v>IMO-083</x:v>
      </x:c>
      <x:c r="D5" s="88" t="n">
        <x:v>46264.37273269676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15127.994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RUN-IMO-083-20260830T085628974976Z</x:v>
      </x:c>
      <x:c r="C6" s="47" t="str">
        <x:v>IMO-083</x:v>
      </x:c>
      <x:c r="D6" s="91" t="n">
        <x:v>46264.37273271991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15129.372</x:v>
      </x:c>
      <x:c r="L6" s="93" t="b">
        <x:v>0</x:v>
      </x:c>
      <x:c r="M6" s="47" t="str">
        <x:v>resp_050e6a7b7abb9e7e006a93f03d1db881979dcbfc5f4481bb67</x:v>
      </x:c>
      <x:c r="N6" s="59" t="n">
        <x:v>7374</x:v>
      </x:c>
      <x:c r="O6" s="59" t="n">
        <x:v>942</x:v>
      </x:c>
      <x:c r="P6" s="59" t="n">
        <x:v>8316</x:v>
      </x:c>
    </x:row>
    <x:row r="7">
      <x:c r="A7" s="47" t="str">
        <x:v>EVT-000027</x:v>
      </x:c>
      <x:c r="B7" s="47" t="str">
        <x:v>RUN-IMO-083-20260830T085628974976Z</x:v>
      </x:c>
      <x:c r="C7" s="47" t="str">
        <x:v>IMO-083</x:v>
      </x:c>
      <x:c r="D7" s="91" t="n">
        <x:v>46264.37282512731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7902.905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RUN-IMO-083-20260830T085628974976Z</x:v>
      </x:c>
      <x:c r="C8" s="49" t="str">
        <x:v>IMO-083</x:v>
      </x:c>
      <x:c r="D8" s="94" t="n">
        <x:v>46264.372825150465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7904.615</x:v>
      </x:c>
      <x:c r="L8" s="96" t="b">
        <x:v>0</x:v>
      </x:c>
      <x:c r="M8" s="49" t="str">
        <x:v>resp_024d452dcf3ebf39006a93f04c4f9c819589a13e2bb17810b3</x:v>
      </x:c>
      <x:c r="N8" s="60" t="n">
        <x:v>6609</x:v>
      </x:c>
      <x:c r="O8" s="60" t="n">
        <x:v>597</x:v>
      </x:c>
      <x:c r="P8" s="60" t="n">
        <x:v>7206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2ee260e3246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RUN-IMO-083-20260830T085628974976Z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RUN-IMO-083-20260830T085628974976Z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RUN-IMO-083-20260830T085628974976Z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RUN-IMO-083-20260830T085628974976Z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RUN-IMO-083-20260830T085628974976Z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RUN-IMO-083-20260830T085628974976Z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RUN-IMO-083-20260830T085628974976Z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RUN-IMO-083-20260830T085628974976Z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RUN-IMO-083-20260830T085628974976Z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RUN-IMO-083-20260830T085628974976Z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RUN-IMO-083-20260830T085628974976Z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RUN-IMO-083-20260830T085628974976Z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a11ae3559f4c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RUN-IMO-083-20260830T085628974976Z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RUN-IMO-083-20260830T085628974976Z</x:v>
      </x:c>
      <x:c r="B5" s="45" t="str">
        <x:v>IMO-083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RUN-IMO-083-20260830T085628974976Z</x:v>
      </x:c>
      <x:c r="B6" s="49" t="str">
        <x:v>IMO-083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0d0a2359ff45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RUN-IMO-083-20260830T085628974976Z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RUN-IMO-083-20260830T085628974976Z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30f966c72547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RUN-IMO-083-20260830T085628974976Z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RUN-IMO-083-20260830T085628974976Z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RUN-IMO-083-20260830T085628974976Z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RUN-IMO-083-20260830T085628974976Z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RUN-IMO-083-20260830T085628974976Z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RUN-IMO-083-20260830T085628974976Z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26b8a08ab45f87eaa421b09c545b550fcd9d3005ac82174a6825e6e2ea3ae522</x:v>
      </x:c>
      <x:c r="G8" s="59" t="n">
        <x:v>1948</x:v>
      </x:c>
    </x:row>
    <x:row r="9">
      <x:c r="A9" s="47" t="str">
        <x:v>RUN-IMO-083-20260830T085628974976Z</x:v>
      </x:c>
      <x:c r="B9" s="47" t="str">
        <x:v>IMO-083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a18b58784a8c34f421a4bbeedba0d46e8455ea56b6e2d9a50116b2b55cdd3a5b</x:v>
      </x:c>
      <x:c r="G9" s="59" t="n">
        <x:v>1923</x:v>
      </x:c>
    </x:row>
    <x:row r="10">
      <x:c r="A10" s="47" t="str">
        <x:v>RUN-IMO-083-20260830T085628974976Z</x:v>
      </x:c>
      <x:c r="B10" s="47" t="str">
        <x:v>IMO-083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88ba6372b8735d9ef248d4873bad58e5e33fa090a2ec527f46e11cf0b2bd6a05</x:v>
      </x:c>
      <x:c r="G10" s="59" t="n">
        <x:v>705</x:v>
      </x:c>
    </x:row>
    <x:row r="11">
      <x:c r="A11" s="47" t="str">
        <x:v>RUN-IMO-083-20260830T085628974976Z</x:v>
      </x:c>
      <x:c r="B11" s="47" t="str">
        <x:v>IMO-083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85965970eb8051895b72aa0f1bcb5a28c6406f1c6e261d35e70d5724e9237f43</x:v>
      </x:c>
      <x:c r="G11" s="59" t="n">
        <x:v>28119</x:v>
      </x:c>
    </x:row>
    <x:row r="12">
      <x:c r="A12" s="47" t="str">
        <x:v>RUN-IMO-083-20260830T085628974976Z</x:v>
      </x:c>
      <x:c r="B12" s="47" t="str">
        <x:v>IMO-083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8ea5d9952bfc84b21abede8dc32bce4788fbe595c2eee7b408b2c2a641aaddaa</x:v>
      </x:c>
      <x:c r="G12" s="59" t="n">
        <x:v>398</x:v>
      </x:c>
    </x:row>
    <x:row r="13">
      <x:c r="A13" s="49" t="str">
        <x:v>RUN-IMO-083-20260830T085628974976Z</x:v>
      </x:c>
      <x:c r="B13" s="49" t="str">
        <x:v>IMO-083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a18b58784a8c34f421a4bbeedba0d46e8455ea56b6e2d9a50116b2b55cdd3a5b</x:v>
      </x:c>
      <x:c r="G13" s="60" t="n">
        <x:v>1923</x:v>
      </x:c>
    </x:row>
  </x:sheetData>
  <x:pageMargins left="0.7" right="0.7" top="0.75" bottom="0.75" header="0.3" footer="0.3"/>
  <x:tableParts count="1">
    <x:tablePart xmlns:r="http://schemas.openxmlformats.org/officeDocument/2006/relationships" r:id="Rbb00fe3402434e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RUN-IMO-083-20260830T085628974976Z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RUN-IMO-083-20260830T085628974976Z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RUN-IMO-083-20260830T085628974976Z</x:v>
      </x:c>
      <x:c r="B5" s="69" t="str">
        <x:v>IMO-083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66bbc803342e9"/>
  </x:tableParts>
</x:worksheet>
</file>