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2d67ff134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a1af69d62b4207"/>
    <x:sheet xmlns:r="http://schemas.openxmlformats.org/officeDocument/2006/relationships" name="README" sheetId="2" r:id="Rf332a7b472c543d6"/>
    <x:sheet xmlns:r="http://schemas.openxmlformats.org/officeDocument/2006/relationships" name="REGULATION_QUEUE" sheetId="3" r:id="R4869605c0122446d"/>
    <x:sheet xmlns:r="http://schemas.openxmlformats.org/officeDocument/2006/relationships" name="RUNS" sheetId="4" r:id="Rcb4ab96520694fe1"/>
    <x:sheet xmlns:r="http://schemas.openxmlformats.org/officeDocument/2006/relationships" name="ITERATIONS" sheetId="5" r:id="R5b5eec7e6af74175"/>
    <x:sheet xmlns:r="http://schemas.openxmlformats.org/officeDocument/2006/relationships" name="API_CALLS" sheetId="6" r:id="Re5b2a60a70d744c4"/>
    <x:sheet xmlns:r="http://schemas.openxmlformats.org/officeDocument/2006/relationships" name="TERM_RETRIEVAL" sheetId="7" r:id="R5c70dbe4fdee49de"/>
    <x:sheet xmlns:r="http://schemas.openxmlformats.org/officeDocument/2006/relationships" name="FEW_SHOT_SELECTION" sheetId="8" r:id="R20c185ddbd694a3c"/>
    <x:sheet xmlns:r="http://schemas.openxmlformats.org/officeDocument/2006/relationships" name="VALIDATION" sheetId="9" r:id="R9a5b16f3bb1245ab"/>
    <x:sheet xmlns:r="http://schemas.openxmlformats.org/officeDocument/2006/relationships" name="VOCAB_MATCHES" sheetId="10" r:id="R555716d87bfc453b"/>
    <x:sheet xmlns:r="http://schemas.openxmlformats.org/officeDocument/2006/relationships" name="ARTIFACTS" sheetId="11" r:id="R653edcc8c8eb442b"/>
    <x:sheet xmlns:r="http://schemas.openxmlformats.org/officeDocument/2006/relationships" name="UNRESOLVED" sheetId="12" r:id="Rac59a256a5524016"/>
    <x:sheet xmlns:r="http://schemas.openxmlformats.org/officeDocument/2006/relationships" name="RDF_TEST_QUEUE" sheetId="13" r:id="R2ebd8f58b4e3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63a7ad0c94e32" /><Relationship Type="http://schemas.openxmlformats.org/officeDocument/2006/relationships/theme" Target="/xl/theme/theme1.xml" Id="R839c66df4676474a" /><Relationship Type="http://schemas.microsoft.com/office/2022/11/relationships/FeaturePropertyBag" Target="/xl/featurePropertyBag/featurePropertyBag.xml" Id="R14a34bcf04144d67" /><Relationship Type="http://schemas.openxmlformats.org/officeDocument/2006/relationships/sharedStrings" Target="/xl/sharedStrings.xml" Id="Rbd28a7269e514f11" /><Relationship Type="http://schemas.openxmlformats.org/officeDocument/2006/relationships/worksheet" Target="/xl/worksheets/sheet1.xml" Id="Rb6a1af69d62b4207" /><Relationship Type="http://schemas.openxmlformats.org/officeDocument/2006/relationships/worksheet" Target="/xl/worksheets/sheet2.xml" Id="Rf332a7b472c543d6" /><Relationship Type="http://schemas.openxmlformats.org/officeDocument/2006/relationships/worksheet" Target="/xl/worksheets/sheet3.xml" Id="R4869605c0122446d" /><Relationship Type="http://schemas.openxmlformats.org/officeDocument/2006/relationships/worksheet" Target="/xl/worksheets/sheet4.xml" Id="Rcb4ab96520694fe1" /><Relationship Type="http://schemas.openxmlformats.org/officeDocument/2006/relationships/worksheet" Target="/xl/worksheets/sheet5.xml" Id="R5b5eec7e6af74175" /><Relationship Type="http://schemas.openxmlformats.org/officeDocument/2006/relationships/worksheet" Target="/xl/worksheets/sheet6.xml" Id="Re5b2a60a70d744c4" /><Relationship Type="http://schemas.openxmlformats.org/officeDocument/2006/relationships/worksheet" Target="/xl/worksheets/sheet7.xml" Id="R5c70dbe4fdee49de" /><Relationship Type="http://schemas.openxmlformats.org/officeDocument/2006/relationships/worksheet" Target="/xl/worksheets/sheet8.xml" Id="R20c185ddbd694a3c" /><Relationship Type="http://schemas.openxmlformats.org/officeDocument/2006/relationships/worksheet" Target="/xl/worksheets/sheet9.xml" Id="R9a5b16f3bb1245ab" /><Relationship Type="http://schemas.openxmlformats.org/officeDocument/2006/relationships/worksheet" Target="/xl/worksheets/sheet10.xml" Id="R555716d87bfc453b" /><Relationship Type="http://schemas.openxmlformats.org/officeDocument/2006/relationships/worksheet" Target="/xl/worksheets/sheet11.xml" Id="R653edcc8c8eb442b" /><Relationship Type="http://schemas.openxmlformats.org/officeDocument/2006/relationships/worksheet" Target="/xl/worksheets/sheet12.xml" Id="Rac59a256a5524016" /><Relationship Type="http://schemas.openxmlformats.org/officeDocument/2006/relationships/worksheet" Target="/xl/worksheets/sheet13.xml" Id="R2ebd8f58b4e34f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bcb84cc2e546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e579fb13694b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8eb8bef0fb4b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b0f9e90ffe41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8eb9255e7b45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b513d30c4742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3614421c7642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900b4b29884c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f247d5abfd48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a3730c7acf49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RUN-IMO-087-20260830T085921817515Z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24735.20625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RUN-IMO-087-20260830T085921817515Z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bcb84cc2e546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RUN-IMO-087-20260830T085921817515Z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GENERATION_ACCEPTED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e579fb13694b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RUN-IMO-087-20260830T085921817515Z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RUN-IMO-087-20260830T085921817515Z</x:v>
      </x:c>
      <x:c r="C5" s="69" t="str">
        <x:v>IMO-087</x:v>
      </x:c>
      <x:c r="D5" s="70" t="n">
        <x:v>46264.37455807871</x:v>
      </x:c>
      <x:c r="E5" s="70" t="n">
        <x:v>46264.37513193287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canonical namespace and terms, enforces latitude as a degree quantity, applies the &gt;80 threshold, requires at least one GNSS compass or equivalent, and checks both required power connections without introducing an unsupported applicability or evidence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8eb8bef0fb4b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RUN-IMO-087-20260830T085921817515Z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RUN-IMO-087-20260830T085921817515Z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canonical namespace and terms, enforces latitude as a degree quantity, applies the &gt;80 threshold, requires at least one GNSS compass or equivalent, and checks both required power connections without introducing an unsupported applicability or evidence requirement.</x:v>
      </x:c>
      <x:c r="I5" s="75" t="n">
        <x:v>32355.693</x:v>
      </x:c>
      <x:c r="J5" s="75" t="n">
        <x:v>17116.503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0f9e90ffe41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RUN-IMO-087-20260830T085921817515Z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RUN-IMO-087-20260830T085921817515Z</x:v>
      </x:c>
      <x:c r="C5" s="45" t="str">
        <x:v>IMO-087</x:v>
      </x:c>
      <x:c r="D5" s="88" t="n">
        <x:v>46264.37493244213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32353.88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RUN-IMO-087-20260830T085921817515Z</x:v>
      </x:c>
      <x:c r="C6" s="47" t="str">
        <x:v>IMO-087</x:v>
      </x:c>
      <x:c r="D6" s="91" t="n">
        <x:v>46264.374932465274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32355.693</x:v>
      </x:c>
      <x:c r="L6" s="93" t="b">
        <x:v>0</x:v>
      </x:c>
      <x:c r="M6" s="47" t="str">
        <x:v>resp_0f8191e913d89dc2006a93f0ea185c8194833b50b6f476b472</x:v>
      </x:c>
      <x:c r="N6" s="59" t="n">
        <x:v>6365</x:v>
      </x:c>
      <x:c r="O6" s="59" t="n">
        <x:v>2167</x:v>
      </x:c>
      <x:c r="P6" s="59" t="n">
        <x:v>8532</x:v>
      </x:c>
    </x:row>
    <x:row r="7">
      <x:c r="A7" s="47" t="str">
        <x:v>EVT-000022</x:v>
      </x:c>
      <x:c r="B7" s="47" t="str">
        <x:v>RUN-IMO-087-20260830T085921817515Z</x:v>
      </x:c>
      <x:c r="C7" s="47" t="str">
        <x:v>IMO-087</x:v>
      </x:c>
      <x:c r="D7" s="91" t="n">
        <x:v>46264.375131875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17114.749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RUN-IMO-087-20260830T085921817515Z</x:v>
      </x:c>
      <x:c r="C8" s="49" t="str">
        <x:v>IMO-087</x:v>
      </x:c>
      <x:c r="D8" s="94" t="n">
        <x:v>46264.375131898145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17116.503</x:v>
      </x:c>
      <x:c r="L8" s="96" t="b">
        <x:v>0</x:v>
      </x:c>
      <x:c r="M8" s="49" t="str">
        <x:v>resp_09ed45f7b2bc2827006a93f10a70e48196be0d91c0c0b4ef06</x:v>
      </x:c>
      <x:c r="N8" s="60" t="n">
        <x:v>5511</x:v>
      </x:c>
      <x:c r="O8" s="60" t="n">
        <x:v>1112</x:v>
      </x:c>
      <x:c r="P8" s="60" t="n">
        <x:v>6623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eb9255e7b45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RUN-IMO-087-20260830T085921817515Z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RUN-IMO-087-20260830T085921817515Z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RUN-IMO-087-20260830T085921817515Z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RUN-IMO-087-20260830T085921817515Z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RUN-IMO-087-20260830T085921817515Z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RUN-IMO-087-20260830T085921817515Z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RUN-IMO-087-20260830T085921817515Z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b513d30c4742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RUN-IMO-087-20260830T085921817515Z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RUN-IMO-087-20260830T085921817515Z</x:v>
      </x:c>
      <x:c r="B5" s="45" t="str">
        <x:v>IMO-087</x:v>
      </x:c>
      <x:c r="C5" s="45" t="str">
        <x:v>FS-QTY-01</x:v>
      </x:c>
      <x:c r="D5" s="45" t="str">
        <x:v>qudt_quantity</x:v>
      </x:c>
      <x:c r="E5" s="99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RUN-IMO-087-20260830T085921817515Z</x:v>
      </x:c>
      <x:c r="B6" s="49" t="str">
        <x:v>IMO-087</x:v>
      </x:c>
      <x:c r="C6" s="49" t="str">
        <x:v>FS-QTY-02</x:v>
      </x:c>
      <x:c r="D6" s="49" t="str">
        <x:v>qudt_quantity</x:v>
      </x:c>
      <x:c r="E6" s="100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3614421c7642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RUN-IMO-087-20260830T085921817515Z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RUN-IMO-087-20260830T085921817515Z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900b4b29884c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RUN-IMO-087-20260830T085921817515Z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RUN-IMO-087-20260830T085921817515Z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RUN-IMO-087-20260830T085921817515Z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RUN-IMO-087-20260830T085921817515Z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RUN-IMO-087-20260830T085921817515Z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RUN-IMO-087-20260830T085921817515Z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3e2572e90400033323ecc5d79cbddf738865fd7a72e0cd0f322eba3f46b21f63</x:v>
      </x:c>
      <x:c r="G8" s="59" t="n">
        <x:v>2476</x:v>
      </x:c>
    </x:row>
    <x:row r="9">
      <x:c r="A9" s="47" t="str">
        <x:v>RUN-IMO-087-20260830T085921817515Z</x:v>
      </x:c>
      <x:c r="B9" s="47" t="str">
        <x:v>IMO-087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15b357893f6503462c1b9142190a9e9b10cf80b74534ed7b4693e3b89965ade3</x:v>
      </x:c>
      <x:c r="G9" s="59" t="n">
        <x:v>2451</x:v>
      </x:c>
    </x:row>
    <x:row r="10">
      <x:c r="A10" s="47" t="str">
        <x:v>RUN-IMO-087-20260830T085921817515Z</x:v>
      </x:c>
      <x:c r="B10" s="47" t="str">
        <x:v>IMO-087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a2529496c90a83592ff5d10be221c5e6676deb9d9737c659f3b47ebae8f2bd8a</x:v>
      </x:c>
      <x:c r="G10" s="59" t="n">
        <x:v>720</x:v>
      </x:c>
    </x:row>
    <x:row r="11">
      <x:c r="A11" s="47" t="str">
        <x:v>RUN-IMO-087-20260830T085921817515Z</x:v>
      </x:c>
      <x:c r="B11" s="47" t="str">
        <x:v>IMO-087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a7b1dfd91b6ee69d1b2d545f3aa2a204d661227214487bd448593a7be87e67bc</x:v>
      </x:c>
      <x:c r="G11" s="59" t="n">
        <x:v>22687</x:v>
      </x:c>
    </x:row>
    <x:row r="12">
      <x:c r="A12" s="47" t="str">
        <x:v>RUN-IMO-087-20260830T085921817515Z</x:v>
      </x:c>
      <x:c r="B12" s="47" t="str">
        <x:v>IMO-087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3cd6a73f70a461465c09d80c3e753dd1a7c95d61a53837c61e517e4fb30ce0cc</x:v>
      </x:c>
      <x:c r="G12" s="59" t="n">
        <x:v>394</x:v>
      </x:c>
    </x:row>
    <x:row r="13">
      <x:c r="A13" s="49" t="str">
        <x:v>RUN-IMO-087-20260830T085921817515Z</x:v>
      </x:c>
      <x:c r="B13" s="49" t="str">
        <x:v>IMO-087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15b357893f6503462c1b9142190a9e9b10cf80b74534ed7b4693e3b89965ade3</x:v>
      </x:c>
      <x:c r="G13" s="60" t="n">
        <x:v>2451</x:v>
      </x:c>
    </x:row>
  </x:sheetData>
  <x:pageMargins left="0.7" right="0.7" top="0.75" bottom="0.75" header="0.3" footer="0.3"/>
  <x:tableParts count="1">
    <x:tablePart xmlns:r="http://schemas.openxmlformats.org/officeDocument/2006/relationships" r:id="R3bf247d5abfd48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RUN-IMO-087-20260830T085921817515Z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RUN-IMO-087-20260830T085921817515Z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RUN-IMO-087-20260830T085921817515Z</x:v>
      </x:c>
      <x:c r="B5" s="69" t="str">
        <x:v>IMO-087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a3730c7acf4984"/>
  </x:tableParts>
</x:worksheet>
</file>