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1500c77ee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fa65a451b34679"/>
    <x:sheet xmlns:r="http://schemas.openxmlformats.org/officeDocument/2006/relationships" name="README" sheetId="2" r:id="Rae9c4f8c33914ee2"/>
    <x:sheet xmlns:r="http://schemas.openxmlformats.org/officeDocument/2006/relationships" name="REGULATION_QUEUE" sheetId="3" r:id="R5c34efe5107c47dd"/>
    <x:sheet xmlns:r="http://schemas.openxmlformats.org/officeDocument/2006/relationships" name="RUNS" sheetId="4" r:id="Rb2ae5f08512a460a"/>
    <x:sheet xmlns:r="http://schemas.openxmlformats.org/officeDocument/2006/relationships" name="ITERATIONS" sheetId="5" r:id="R4c2f0364c91d4be2"/>
    <x:sheet xmlns:r="http://schemas.openxmlformats.org/officeDocument/2006/relationships" name="API_CALLS" sheetId="6" r:id="R46c021e217564ffa"/>
    <x:sheet xmlns:r="http://schemas.openxmlformats.org/officeDocument/2006/relationships" name="TERM_RETRIEVAL" sheetId="7" r:id="R762e60c45b214494"/>
    <x:sheet xmlns:r="http://schemas.openxmlformats.org/officeDocument/2006/relationships" name="FEW_SHOT_SELECTION" sheetId="8" r:id="R70a078f0b3114c9b"/>
    <x:sheet xmlns:r="http://schemas.openxmlformats.org/officeDocument/2006/relationships" name="VALIDATION" sheetId="9" r:id="R8731fec7fb304651"/>
    <x:sheet xmlns:r="http://schemas.openxmlformats.org/officeDocument/2006/relationships" name="VOCAB_MATCHES" sheetId="10" r:id="Rf3ce853028444495"/>
    <x:sheet xmlns:r="http://schemas.openxmlformats.org/officeDocument/2006/relationships" name="ARTIFACTS" sheetId="11" r:id="Rd960eb05d2c14943"/>
    <x:sheet xmlns:r="http://schemas.openxmlformats.org/officeDocument/2006/relationships" name="UNRESOLVED" sheetId="12" r:id="Rae64ffe7a9df4b4a"/>
    <x:sheet xmlns:r="http://schemas.openxmlformats.org/officeDocument/2006/relationships" name="RDF_TEST_QUEUE" sheetId="13" r:id="R6e6815357fc4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d13bab5164b3c" /><Relationship Type="http://schemas.openxmlformats.org/officeDocument/2006/relationships/theme" Target="/xl/theme/theme1.xml" Id="R932f94f91d6643f5" /><Relationship Type="http://schemas.microsoft.com/office/2022/11/relationships/FeaturePropertyBag" Target="/xl/featurePropertyBag/featurePropertyBag.xml" Id="R91df9117c1c04f9d" /><Relationship Type="http://schemas.openxmlformats.org/officeDocument/2006/relationships/sharedStrings" Target="/xl/sharedStrings.xml" Id="R035dd697020b4603" /><Relationship Type="http://schemas.openxmlformats.org/officeDocument/2006/relationships/worksheet" Target="/xl/worksheets/sheet1.xml" Id="Rc5fa65a451b34679" /><Relationship Type="http://schemas.openxmlformats.org/officeDocument/2006/relationships/worksheet" Target="/xl/worksheets/sheet2.xml" Id="Rae9c4f8c33914ee2" /><Relationship Type="http://schemas.openxmlformats.org/officeDocument/2006/relationships/worksheet" Target="/xl/worksheets/sheet3.xml" Id="R5c34efe5107c47dd" /><Relationship Type="http://schemas.openxmlformats.org/officeDocument/2006/relationships/worksheet" Target="/xl/worksheets/sheet4.xml" Id="Rb2ae5f08512a460a" /><Relationship Type="http://schemas.openxmlformats.org/officeDocument/2006/relationships/worksheet" Target="/xl/worksheets/sheet5.xml" Id="R4c2f0364c91d4be2" /><Relationship Type="http://schemas.openxmlformats.org/officeDocument/2006/relationships/worksheet" Target="/xl/worksheets/sheet6.xml" Id="R46c021e217564ffa" /><Relationship Type="http://schemas.openxmlformats.org/officeDocument/2006/relationships/worksheet" Target="/xl/worksheets/sheet7.xml" Id="R762e60c45b214494" /><Relationship Type="http://schemas.openxmlformats.org/officeDocument/2006/relationships/worksheet" Target="/xl/worksheets/sheet8.xml" Id="R70a078f0b3114c9b" /><Relationship Type="http://schemas.openxmlformats.org/officeDocument/2006/relationships/worksheet" Target="/xl/worksheets/sheet9.xml" Id="R8731fec7fb304651" /><Relationship Type="http://schemas.openxmlformats.org/officeDocument/2006/relationships/worksheet" Target="/xl/worksheets/sheet10.xml" Id="Rf3ce853028444495" /><Relationship Type="http://schemas.openxmlformats.org/officeDocument/2006/relationships/worksheet" Target="/xl/worksheets/sheet11.xml" Id="Rd960eb05d2c14943" /><Relationship Type="http://schemas.openxmlformats.org/officeDocument/2006/relationships/worksheet" Target="/xl/worksheets/sheet12.xml" Id="Rae64ffe7a9df4b4a" /><Relationship Type="http://schemas.openxmlformats.org/officeDocument/2006/relationships/worksheet" Target="/xl/worksheets/sheet13.xml" Id="R6e6815357fc447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fdeb1ad0084c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23e6b7799142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1a8713bd0543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bee241362845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058a3bb41547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db6e33b1fd44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daf64fe8ea48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fedbcccf2741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1b23d939c74d2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6c8f8ea60047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RUN-IMO-102-20260830T090848225345Z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22915.983187499998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RUN-IMO-102-20260830T090848225345Z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fdeb1ad0084c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RUN-IMO-102-20260830T090848225345Z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GENERATION_ACCEPTED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23e6b7799142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RUN-IMO-102-20260830T090848225345Z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RUN-IMO-102-20260830T090848225345Z</x:v>
      </x:c>
      <x:c r="C5" s="69" t="str">
        <x:v>IMO-102</x:v>
      </x:c>
      <x:c r="D5" s="70" t="n">
        <x:v>46264.381113738425</x:v>
      </x:c>
      <x:c r="E5" s="70" t="n">
        <x:v>46264.38333641204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implements the controlled 12.3.1 matrix, correct ship and crew-member ownership, conditional applicable-record requirement, matching training levels, and valid STCW qualification checks. The prior hasPolarTrainingRecord repair is preserved, while non-applicable cells may omit training records.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1a8713bd0543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RUN-IMO-102-20260830T090848225345Z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RUN-IMO-102-20260830T090848225345Z</x:v>
      </x:c>
      <x:c r="B5" s="45" t="str">
        <x:v>IMO-102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hasPolarTrainingRecord
Semantic validator feedback: Add the required canonical hasPolarTrainingRecord relationship on each crewMember, preserving its declared crewMember-to-polarTrainingRecord ownership and using it consistently in the nested training-record shape and applicability SPARQL check. The deterministic validation is invalid because this COMPLETE dependency relationship is absent; do not substitute hasCrewTrainingRecord for the declared hasPolarTrainingRecord obligation.</x:v>
      </x:c>
      <x:c r="I5" s="84" t="n">
        <x:v>43106.466</x:v>
      </x:c>
      <x:c r="J5" s="84" t="n">
        <x:v>9312.842</x:v>
      </x:c>
    </x:row>
    <x:row r="6">
      <x:c r="A6" s="47" t="str">
        <x:v>RUN-IMO-102-20260830T090848225345Z</x:v>
      </x:c>
      <x:c r="B6" s="47" t="str">
        <x:v>IMO-102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hasPolarTrainingRecord repair, but make the training-record and STCW qualification constraints conditional on matrix cells requiring Basic or Advanced training. The current unconditional minCount 1 on hasCrewTrainingRecord and hasPolarTrainingRecord, plus unconditional TrainingRecordShape, incorrectly requires a polar training record and requiredTrainingLevel polarTrainingNotApplicable for every crew member in ice-free and other not-applicable cells, despite the dependency comparisonModel stating that no matching STCW record is required there. Retain the declared crewMember-to-polarTrainingRecord ownership and applicable matrix checks, while allowing the record relationships and credential evidence to be absent for non-applicable cells.</x:v>
      </x:c>
      <x:c r="I6" s="86" t="n">
        <x:v>42575.992</x:v>
      </x:c>
      <x:c r="J6" s="86" t="n">
        <x:v>13740.021</x:v>
      </x:c>
    </x:row>
    <x:row r="7">
      <x:c r="A7" s="49" t="str">
        <x:v>RUN-IMO-102-20260830T090848225345Z</x:v>
      </x:c>
      <x:c r="B7" s="49" t="str">
        <x:v>IMO-102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deterministic-valid and faithfully implements the controlled 12.3.1 matrix, correct ship and crew-member ownership, conditional applicable-record requirement, matching training levels, and valid STCW qualification checks. The prior hasPolarTrainingRecord repair is preserved, while non-applicable cells may omit training records.</x:v>
      </x:c>
      <x:c r="I7" s="88" t="n">
        <x:v>32010.828</x:v>
      </x:c>
      <x:c r="J7" s="88" t="n">
        <x:v>27537.697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ee241362845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RUN-IMO-102-20260830T090848225345Z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RUN-IMO-102-20260830T090848225345Z</x:v>
      </x:c>
      <x:c r="C5" s="45" t="str">
        <x:v>IMO-102</x:v>
      </x:c>
      <x:c r="D5" s="92" t="n">
        <x:v>46264.381125196756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4" t="n">
        <x:v>0</x:v>
      </x:c>
      <x:c r="K5" s="84" t="n">
        <x:v>986.85</x:v>
      </x:c>
      <x:c r="L5" s="83" t="b">
        <x:v>1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RUN-IMO-102-20260830T090848225345Z</x:v>
      </x:c>
      <x:c r="C6" s="47" t="str">
        <x:v>IMO-102</x:v>
      </x:c>
      <x:c r="D6" s="93" t="n">
        <x:v>46264.381194699075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500</x:v>
      </x:c>
      <x:c r="I6" s="47" t="str">
        <x:v>Ocp-Apim-Subscription-Key</x:v>
      </x:c>
      <x:c r="J6" s="86" t="n">
        <x:v>0</x:v>
      </x:c>
      <x:c r="K6" s="86" t="n">
        <x:v>634.957</x:v>
      </x:c>
      <x:c r="L6" s="85" t="b">
        <x:v>1</x:v>
      </x:c>
      <x:c r="M6" s="47" t="str"/>
      <x:c r="N6" s="59" t="str"/>
      <x:c r="O6" s="59" t="str"/>
      <x:c r="P6" s="59" t="str"/>
    </x:row>
    <x:row r="7">
      <x:c r="A7" s="47" t="str">
        <x:v>EVT-000049</x:v>
      </x:c>
      <x:c r="B7" s="47" t="str">
        <x:v>RUN-IMO-102-20260830T090848225345Z</x:v>
      </x:c>
      <x:c r="C7" s="47" t="str">
        <x:v>IMO-102</x:v>
      </x:c>
      <x:c r="D7" s="93" t="n">
        <x:v>46264.38161267361</x:v>
      </x:c>
      <x:c r="E7" s="47" t="str">
        <x:v>generator</x:v>
      </x:c>
      <x:c r="F7" s="47" t="str">
        <x:v>gpt-5.6-luna-2026-07-09</x:v>
      </x:c>
      <x:c r="G7" s="47" t="n">
        <x:v>3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25485.444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RUN-IMO-102-20260830T090848225345Z</x:v>
      </x:c>
      <x:c r="C8" s="47" t="str">
        <x:v>IMO-102</x:v>
      </x:c>
      <x:c r="D8" s="93" t="n">
        <x:v>46264.38161269676</x:v>
      </x:c>
      <x:c r="E8" s="47" t="str">
        <x:v>generator</x:v>
      </x:c>
      <x:c r="F8" s="47" t="str">
        <x:v>gpt-5.6-luna-2026-07-09</x:v>
      </x:c>
      <x:c r="G8" s="47" t="n">
        <x:v>3</x:v>
      </x:c>
      <x:c r="H8" s="47" t="str">
        <x:v>COMPLETED</x:v>
      </x:c>
      <x:c r="I8" s="47" t="str"/>
      <x:c r="J8" s="86" t="n">
        <x:v>0</x:v>
      </x:c>
      <x:c r="K8" s="86" t="n">
        <x:v>43106.466</x:v>
      </x:c>
      <x:c r="L8" s="85" t="b">
        <x:v>0</x:v>
      </x:c>
      <x:c r="M8" s="47" t="str">
        <x:v>resp_0b3e8d9c02d54261006a93f33210c48195ba59097f3a12f3e3</x:v>
      </x:c>
      <x:c r="N8" s="59" t="n">
        <x:v>15025</x:v>
      </x:c>
      <x:c r="O8" s="59" t="n">
        <x:v>2348</x:v>
      </x:c>
      <x:c r="P8" s="59" t="n">
        <x:v>17373</x:v>
      </x:c>
    </x:row>
    <x:row r="9">
      <x:c r="A9" s="47" t="str">
        <x:v>EVT-000057</x:v>
      </x:c>
      <x:c r="B9" s="47" t="str">
        <x:v>RUN-IMO-102-20260830T090848225345Z</x:v>
      </x:c>
      <x:c r="C9" s="47" t="str">
        <x:v>IMO-102</x:v>
      </x:c>
      <x:c r="D9" s="93" t="n">
        <x:v>46264.381722094906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9312.173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RUN-IMO-102-20260830T090848225345Z</x:v>
      </x:c>
      <x:c r="C10" s="47" t="str">
        <x:v>IMO-102</x:v>
      </x:c>
      <x:c r="D10" s="93" t="n">
        <x:v>46264.38172210648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9312.842</x:v>
      </x:c>
      <x:c r="L10" s="85" t="b">
        <x:v>0</x:v>
      </x:c>
      <x:c r="M10" s="47" t="str">
        <x:v>resp_0b8f6a90f3d0633a006a93f34bb3a88196ac51a64075451c7e</x:v>
      </x:c>
      <x:c r="N10" s="59" t="n">
        <x:v>17157</x:v>
      </x:c>
      <x:c r="O10" s="59" t="n">
        <x:v>608</x:v>
      </x:c>
      <x:c r="P10" s="59" t="n">
        <x:v>17765</x:v>
      </x:c>
    </x:row>
    <x:row r="11">
      <x:c r="A11" s="47" t="str">
        <x:v>EVT-000063</x:v>
      </x:c>
      <x:c r="B11" s="47" t="str">
        <x:v>RUN-IMO-102-20260830T090848225345Z</x:v>
      </x:c>
      <x:c r="C11" s="47" t="str">
        <x:v>IMO-102</x:v>
      </x:c>
      <x:c r="D11" s="93" t="n">
        <x:v>46264.38221488426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42574.159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RUN-IMO-102-20260830T090848225345Z</x:v>
      </x:c>
      <x:c r="C12" s="47" t="str">
        <x:v>IMO-102</x:v>
      </x:c>
      <x:c r="D12" s="93" t="n">
        <x:v>46264.382214907404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42575.992</x:v>
      </x:c>
      <x:c r="L12" s="85" t="b">
        <x:v>0</x:v>
      </x:c>
      <x:c r="M12" s="47" t="str">
        <x:v>resp_0fd693d42ba2c216006a93f354fc908194832dcdfa6e59dce7</x:v>
      </x:c>
      <x:c r="N12" s="59" t="n">
        <x:v>15123</x:v>
      </x:c>
      <x:c r="O12" s="59" t="n">
        <x:v>3976</x:v>
      </x:c>
      <x:c r="P12" s="59" t="n">
        <x:v>19099</x:v>
      </x:c>
    </x:row>
    <x:row r="13">
      <x:c r="A13" s="47" t="str">
        <x:v>EVT-000069</x:v>
      </x:c>
      <x:c r="B13" s="47" t="str">
        <x:v>RUN-IMO-102-20260830T090848225345Z</x:v>
      </x:c>
      <x:c r="C13" s="47" t="str">
        <x:v>IMO-102</x:v>
      </x:c>
      <x:c r="D13" s="93" t="n">
        <x:v>46264.38248399305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23046.723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RUN-IMO-102-20260830T090848225345Z</x:v>
      </x:c>
      <x:c r="C14" s="47" t="str">
        <x:v>IMO-102</x:v>
      </x:c>
      <x:c r="D14" s="93" t="n">
        <x:v>46264.38248400463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23047.97</x:v>
      </x:c>
      <x:c r="L14" s="85" t="b">
        <x:v>0</x:v>
      </x:c>
      <x:c r="M14" s="47" t="str">
        <x:v>resp_0254e1ddbbe4f2d3006a93f37fbf4c81979ac86c12ed899c88</x:v>
      </x:c>
      <x:c r="N14" s="59" t="n">
        <x:v>3073</x:v>
      </x:c>
      <x:c r="O14" s="59" t="n">
        <x:v>2552</x:v>
      </x:c>
      <x:c r="P14" s="59" t="n">
        <x:v>5625</x:v>
      </x:c>
    </x:row>
    <x:row r="15">
      <x:c r="A15" s="47" t="str">
        <x:v>EVT-000078</x:v>
      </x:c>
      <x:c r="B15" s="47" t="str">
        <x:v>RUN-IMO-102-20260830T090848225345Z</x:v>
      </x:c>
      <x:c r="C15" s="47" t="str">
        <x:v>IMO-102</x:v>
      </x:c>
      <x:c r="D15" s="93" t="n">
        <x:v>46264.38264517361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13738.518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EVT-000079</x:v>
      </x:c>
      <x:c r="B16" s="47" t="str">
        <x:v>RUN-IMO-102-20260830T090848225345Z</x:v>
      </x:c>
      <x:c r="C16" s="47" t="str">
        <x:v>IMO-102</x:v>
      </x:c>
      <x:c r="D16" s="93" t="n">
        <x:v>46264.38264519676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13740.021</x:v>
      </x:c>
      <x:c r="L16" s="85" t="b">
        <x:v>0</x:v>
      </x:c>
      <x:c r="M16" s="47" t="str">
        <x:v>resp_08154d03972263b7006a93f396ff288194a0a7c16d74fd4100</x:v>
      </x:c>
      <x:c r="N16" s="59" t="n">
        <x:v>18483</x:v>
      </x:c>
      <x:c r="O16" s="59" t="n">
        <x:v>1161</x:v>
      </x:c>
      <x:c r="P16" s="59" t="n">
        <x:v>19644</x:v>
      </x:c>
    </x:row>
    <x:row r="17">
      <x:c r="A17" s="47" t="str">
        <x:v>EVT-000084</x:v>
      </x:c>
      <x:c r="B17" s="47" t="str">
        <x:v>RUN-IMO-102-20260830T090848225345Z</x:v>
      </x:c>
      <x:c r="C17" s="47" t="str">
        <x:v>IMO-102</x:v>
      </x:c>
      <x:c r="D17" s="93" t="n">
        <x:v>46264.38301572917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32009.186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EVT-000085</x:v>
      </x:c>
      <x:c r="B18" s="47" t="str">
        <x:v>RUN-IMO-102-20260830T090848225345Z</x:v>
      </x:c>
      <x:c r="C18" s="47" t="str">
        <x:v>IMO-102</x:v>
      </x:c>
      <x:c r="D18" s="93" t="n">
        <x:v>46264.38301575231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32010.828</x:v>
      </x:c>
      <x:c r="L18" s="85" t="b">
        <x:v>0</x:v>
      </x:c>
      <x:c r="M18" s="47" t="str">
        <x:v>resp_0ee90231ffc68353006a93f3a4bccc819485500005460f95c0</x:v>
      </x:c>
      <x:c r="N18" s="59" t="n">
        <x:v>15258</x:v>
      </x:c>
      <x:c r="O18" s="59" t="n">
        <x:v>2798</x:v>
      </x:c>
      <x:c r="P18" s="59" t="n">
        <x:v>18056</x:v>
      </x:c>
    </x:row>
    <x:row r="19">
      <x:c r="A19" s="47" t="str">
        <x:v>EVT-000092</x:v>
      </x:c>
      <x:c r="B19" s="47" t="str">
        <x:v>RUN-IMO-102-20260830T090848225345Z</x:v>
      </x:c>
      <x:c r="C19" s="47" t="str">
        <x:v>IMO-102</x:v>
      </x:c>
      <x:c r="D19" s="93" t="n">
        <x:v>46264.38333633102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27535.905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EVT-000093</x:v>
      </x:c>
      <x:c r="B20" s="49" t="str">
        <x:v>RUN-IMO-102-20260830T090848225345Z</x:v>
      </x:c>
      <x:c r="C20" s="49" t="str">
        <x:v>IMO-102</x:v>
      </x:c>
      <x:c r="D20" s="94" t="n">
        <x:v>46264.38333635416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27537.697</x:v>
      </x:c>
      <x:c r="L20" s="87" t="b">
        <x:v>0</x:v>
      </x:c>
      <x:c r="M20" s="49" t="str">
        <x:v>resp_085eab60b2e45f17006a93f3c512888193bc396e299fab2687</x:v>
      </x:c>
      <x:c r="N20" s="60" t="n">
        <x:v>17541</x:v>
      </x:c>
      <x:c r="O20" s="60" t="n">
        <x:v>2152</x:v>
      </x:c>
      <x:c r="P20" s="60" t="n">
        <x:v>19693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58a3bb41547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RUN-IMO-102-20260830T090848225345Z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RUN-IMO-102-20260830T090848225345Z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RUN-IMO-102-20260830T090848225345Z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RUN-IMO-102-20260830T090848225345Z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RUN-IMO-102-20260830T090848225345Z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RUN-IMO-102-20260830T090848225345Z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RUN-IMO-102-20260830T090848225345Z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RUN-IMO-102-20260830T090848225345Z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RUN-IMO-102-20260830T090848225345Z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RUN-IMO-102-20260830T090848225345Z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RUN-IMO-102-20260830T090848225345Z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RUN-IMO-102-20260830T090848225345Z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RUN-IMO-102-20260830T090848225345Z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RUN-IMO-102-20260830T090848225345Z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RUN-IMO-102-20260830T090848225345Z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RUN-IMO-102-20260830T090848225345Z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RUN-IMO-102-20260830T090848225345Z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RUN-IMO-102-20260830T090848225345Z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RUN-IMO-102-20260830T090848225345Z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RUN-IMO-102-20260830T090848225345Z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RUN-IMO-102-20260830T090848225345Z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RUN-IMO-102-20260830T090848225345Z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RUN-IMO-102-20260830T090848225345Z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RUN-IMO-102-20260830T090848225345Z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RUN-IMO-102-20260830T090848225345Z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RUN-IMO-102-20260830T090848225345Z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RUN-IMO-102-20260830T090848225345Z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RUN-IMO-102-20260830T090848225345Z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RUN-IMO-102-20260830T090848225345Z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RUN-IMO-102-20260830T090848225345Z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RUN-IMO-102-20260830T090848225345Z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RUN-IMO-102-20260830T090848225345Z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RUN-IMO-102-20260830T090848225345Z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RUN-IMO-102-20260830T090848225345Z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RUN-IMO-102-20260830T090848225345Z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RUN-IMO-102-20260830T090848225345Z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db6e33b1fd44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RUN-IMO-102-20260830T090848225345Z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RUN-IMO-102-20260830T090848225345Z</x:v>
      </x:c>
      <x:c r="B5" s="45" t="str">
        <x:v>IMO-102</x:v>
      </x:c>
      <x:c r="C5" s="45" t="str">
        <x:v>FS-BOOL-01</x:v>
      </x:c>
      <x:c r="D5" s="45" t="str">
        <x:v>boolean_state</x:v>
      </x:c>
      <x:c r="E5" s="97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RUN-IMO-102-20260830T090848225345Z</x:v>
      </x:c>
      <x:c r="B6" s="49" t="str">
        <x:v>IMO-102</x:v>
      </x:c>
      <x:c r="C6" s="49" t="str">
        <x:v>FS-BOOL-02</x:v>
      </x:c>
      <x:c r="D6" s="49" t="str">
        <x:v>boolean_state</x:v>
      </x:c>
      <x:c r="E6" s="98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af64fe8ea48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RUN-IMO-102-20260830T090848225345Z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RUN-IMO-102-20260830T090848225345Z</x:v>
      </x:c>
      <x:c r="B5" s="45" t="str">
        <x:v>IMO-102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COMPLETE dependency relationship(s) absent from candidate: hasPolarTrainingRecord</x:v>
      </x:c>
      <x:c r="M5" s="46" t="str"/>
      <x:c r="N5" s="46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https://w3id.org/nltl/vocab#polarTrainingRecord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46" t="str"/>
      <x:c r="P5" s="46" t="str"/>
      <x:c r="Q5" s="46" t="str"/>
    </x:row>
    <x:row r="6">
      <x:c r="A6" s="47" t="str">
        <x:v>RUN-IMO-102-20260830T090848225345Z</x:v>
      </x:c>
      <x:c r="B6" s="47" t="str">
        <x:v>IMO-102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https://w3id.org/nltl/vocab#advancedPolarTrainingLevel | https://w3id.org/nltl/vocab#basicPolarTrainingLevel | https://w3id.org/nltl/vocab#chiefMatePolarTrainingRole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6" s="48" t="str"/>
      <x:c r="P6" s="48" t="str"/>
      <x:c r="Q6" s="48" t="str"/>
    </x:row>
    <x:row r="7">
      <x:c r="A7" s="49" t="str">
        <x:v>RUN-IMO-102-20260830T090848225345Z</x:v>
      </x:c>
      <x:c r="B7" s="49" t="str">
        <x:v>IMO-102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1fedbcccf2741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RUN-IMO-102-20260830T090848225345Z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RUN-IMO-102-20260830T090848225345Z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RUN-IMO-102-20260830T090848225345Z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RUN-IMO-102-20260830T090848225345Z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RUN-IMO-102-20260830T090848225345Z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RUN-IMO-102-20260830T090848225345Z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549b8f20a8daa8dd39ba70290fab921436af3df72db5086635ebdee55c3c3ca8</x:v>
      </x:c>
      <x:c r="G8" s="59" t="n">
        <x:v>4479</x:v>
      </x:c>
    </x:row>
    <x:row r="9">
      <x:c r="A9" s="47" t="str">
        <x:v>RUN-IMO-102-20260830T090848225345Z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7e3dec9e9cd6488d349122597d9a7ca69f9c885539acdd645dd2ce381286d3b1</x:v>
      </x:c>
      <x:c r="G9" s="59" t="n">
        <x:v>4454</x:v>
      </x:c>
    </x:row>
    <x:row r="10">
      <x:c r="A10" s="47" t="str">
        <x:v>RUN-IMO-102-20260830T090848225345Z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94e5aec09f339b46580df4a276d2e59a6db72787fd04e0f03adb496623083992</x:v>
      </x:c>
      <x:c r="G10" s="59" t="n">
        <x:v>1868</x:v>
      </x:c>
    </x:row>
    <x:row r="11">
      <x:c r="A11" s="47" t="str">
        <x:v>RUN-IMO-102-20260830T090848225345Z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ea8d4c35198cedce26b2acace3801e031e18ecd738ac8154676c008cd4f2d848</x:v>
      </x:c>
      <x:c r="G11" s="59" t="n">
        <x:v>72464</x:v>
      </x:c>
    </x:row>
    <x:row r="12">
      <x:c r="A12" s="47" t="str">
        <x:v>RUN-IMO-102-20260830T090848225345Z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ba00c659c2e25b385c11c86946cecbab3aa7fafc062ba36efcef2b70888bdba4</x:v>
      </x:c>
      <x:c r="G12" s="59" t="n">
        <x:v>497</x:v>
      </x:c>
    </x:row>
    <x:row r="13">
      <x:c r="A13" s="47" t="str">
        <x:v>RUN-IMO-102-20260830T090848225345Z</x:v>
      </x:c>
      <x:c r="B13" s="47" t="str">
        <x:v>IMO-102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3e194b8730a880cebf2dbc826669c76e6fcb1a2bb43d7986d76884a012cec150</x:v>
      </x:c>
      <x:c r="G13" s="59" t="n">
        <x:v>66067</x:v>
      </x:c>
    </x:row>
    <x:row r="14">
      <x:c r="A14" s="47" t="str">
        <x:v>RUN-IMO-102-20260830T090848225345Z</x:v>
      </x:c>
      <x:c r="B14" s="47" t="str">
        <x:v>IMO-102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4e3dc599a5d374a19eb1e174f4a7061e964d7bb5dae4a4a433f30dd4efe8ac7e</x:v>
      </x:c>
      <x:c r="G14" s="59" t="n">
        <x:v>8257</x:v>
      </x:c>
    </x:row>
    <x:row r="15">
      <x:c r="A15" s="47" t="str">
        <x:v>RUN-IMO-102-20260830T090848225345Z</x:v>
      </x:c>
      <x:c r="B15" s="47" t="str">
        <x:v>IMO-102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9817df5a3ceb6da5d514ae3cccdfd610b706f8a82766a9542caba655d4b63452</x:v>
      </x:c>
      <x:c r="G15" s="59" t="n">
        <x:v>10162</x:v>
      </x:c>
    </x:row>
    <x:row r="16">
      <x:c r="A16" s="47" t="str">
        <x:v>RUN-IMO-102-20260830T090848225345Z</x:v>
      </x:c>
      <x:c r="B16" s="47" t="str">
        <x:v>IMO-102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b0dc63154c150fecd484e959e7d77985972467acdcc93252685f9320d3537ea6</x:v>
      </x:c>
      <x:c r="G16" s="59" t="n">
        <x:v>8259</x:v>
      </x:c>
    </x:row>
    <x:row r="17">
      <x:c r="A17" s="47" t="str">
        <x:v>RUN-IMO-102-20260830T090848225345Z</x:v>
      </x:c>
      <x:c r="B17" s="47" t="str">
        <x:v>IMO-102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eba7ef532edbeba2194ef87886d94ee40c6d03e72010da6a715cf1dc228bce6e</x:v>
      </x:c>
      <x:c r="G17" s="59" t="n">
        <x:v>8234</x:v>
      </x:c>
    </x:row>
    <x:row r="18">
      <x:c r="A18" s="47" t="str">
        <x:v>RUN-IMO-102-20260830T090848225345Z</x:v>
      </x:c>
      <x:c r="B18" s="47" t="str">
        <x:v>IMO-102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c3caeb84de03203b3c8c8d7eb103caa5c48138ac329efe5479009f8ecd7ff1f3</x:v>
      </x:c>
      <x:c r="G18" s="59" t="n">
        <x:v>1733</x:v>
      </x:c>
    </x:row>
    <x:row r="19">
      <x:c r="A19" s="47" t="str">
        <x:v>RUN-IMO-102-20260830T090848225345Z</x:v>
      </x:c>
      <x:c r="B19" s="47" t="str">
        <x:v>IMO-102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150bbbc15d517a8b34e6df5c3421b10c5aad820aa3a13c592eb6fb438031d610</x:v>
      </x:c>
      <x:c r="G19" s="59" t="n">
        <x:v>76533</x:v>
      </x:c>
    </x:row>
    <x:row r="20">
      <x:c r="A20" s="47" t="str">
        <x:v>RUN-IMO-102-20260830T090848225345Z</x:v>
      </x:c>
      <x:c r="B20" s="47" t="str">
        <x:v>IMO-102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1ebdd5955014f058d7d52e8cccbba9877a35299ce49255033880538e1fd35697</x:v>
      </x:c>
      <x:c r="G20" s="59" t="n">
        <x:v>829</x:v>
      </x:c>
    </x:row>
    <x:row r="21">
      <x:c r="A21" s="47" t="str">
        <x:v>RUN-IMO-102-20260830T090848225345Z</x:v>
      </x:c>
      <x:c r="B21" s="47" t="str">
        <x:v>IMO-102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cc68660ce97a5fdf4064eff7c7307671377095f1d7a3d0f0e9c466efa469e3d7</x:v>
      </x:c>
      <x:c r="G21" s="59" t="n">
        <x:v>66839</x:v>
      </x:c>
    </x:row>
    <x:row r="22">
      <x:c r="A22" s="47" t="str">
        <x:v>RUN-IMO-102-20260830T090848225345Z</x:v>
      </x:c>
      <x:c r="B22" s="47" t="str">
        <x:v>IMO-102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bea39d57719a839830ea11b7eb17d8eef2f9de8313dbdc2b0596c462c2a3c8c8</x:v>
      </x:c>
      <x:c r="G22" s="59" t="n">
        <x:v>5418</x:v>
      </x:c>
    </x:row>
    <x:row r="23">
      <x:c r="A23" s="47" t="str">
        <x:v>RUN-IMO-102-20260830T090848225345Z</x:v>
      </x:c>
      <x:c r="B23" s="47" t="str">
        <x:v>IMO-102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902e558327a304a1b34a66d24a9b29cda65926eb6e5855e5bfcae1cb49c29da0</x:v>
      </x:c>
      <x:c r="G23" s="59" t="n">
        <x:v>5393</x:v>
      </x:c>
    </x:row>
    <x:row r="24">
      <x:c r="A24" s="47" t="str">
        <x:v>RUN-IMO-102-20260830T090848225345Z</x:v>
      </x:c>
      <x:c r="B24" s="47" t="str">
        <x:v>IMO-102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43de5448c21f4aaff7ff7697a374bd8cff137f629faf28f4f70c84a73d6584c3</x:v>
      </x:c>
      <x:c r="G24" s="59" t="n">
        <x:v>1779</x:v>
      </x:c>
    </x:row>
    <x:row r="25">
      <x:c r="A25" s="47" t="str">
        <x:v>RUN-IMO-102-20260830T090848225345Z</x:v>
      </x:c>
      <x:c r="B25" s="47" t="str">
        <x:v>IMO-102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b47ce8f4628a933dbb963588101f50aeddd770255086e6b4ab308b074843a09c</x:v>
      </x:c>
      <x:c r="G25" s="59" t="n">
        <x:v>74731</x:v>
      </x:c>
    </x:row>
    <x:row r="26">
      <x:c r="A26" s="47" t="str">
        <x:v>RUN-IMO-102-20260830T090848225345Z</x:v>
      </x:c>
      <x:c r="B26" s="47" t="str">
        <x:v>IMO-102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c14bf6ece78a460a17a7570b2650c39c062a612c5e90b988d8e252d2e1ee19ad</x:v>
      </x:c>
      <x:c r="G26" s="59" t="n">
        <x:v>409</x:v>
      </x:c>
    </x:row>
    <x:row r="27">
      <x:c r="A27" s="49" t="str">
        <x:v>RUN-IMO-102-20260830T090848225345Z</x:v>
      </x:c>
      <x:c r="B27" s="49" t="str">
        <x:v>IMO-102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902e558327a304a1b34a66d24a9b29cda65926eb6e5855e5bfcae1cb49c29da0</x:v>
      </x:c>
      <x:c r="G27" s="60" t="n">
        <x:v>5393</x:v>
      </x:c>
    </x:row>
  </x:sheetData>
  <x:pageMargins left="0.7" right="0.7" top="0.75" bottom="0.75" header="0.3" footer="0.3"/>
  <x:tableParts count="1">
    <x:tablePart xmlns:r="http://schemas.openxmlformats.org/officeDocument/2006/relationships" r:id="R3f1b23d939c74d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RUN-IMO-102-20260830T090848225345Z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RUN-IMO-102-20260830T090848225345Z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RUN-IMO-102-20260830T090848225345Z</x:v>
      </x:c>
      <x:c r="B5" s="69" t="str">
        <x:v>IMO-102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6c8f8ea6004757"/>
  </x:tableParts>
</x:worksheet>
</file>