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5882b7169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6597edb7f94ee1"/>
    <x:sheet xmlns:r="http://schemas.openxmlformats.org/officeDocument/2006/relationships" name="README" sheetId="2" r:id="R132f08c5ef4e4fdc"/>
    <x:sheet xmlns:r="http://schemas.openxmlformats.org/officeDocument/2006/relationships" name="REGULATION_QUEUE" sheetId="3" r:id="Ra677e51bd93641c6"/>
    <x:sheet xmlns:r="http://schemas.openxmlformats.org/officeDocument/2006/relationships" name="RUNS" sheetId="4" r:id="Rca2f92da213e46d3"/>
    <x:sheet xmlns:r="http://schemas.openxmlformats.org/officeDocument/2006/relationships" name="ITERATIONS" sheetId="5" r:id="Ra6c6121032b44e9b"/>
    <x:sheet xmlns:r="http://schemas.openxmlformats.org/officeDocument/2006/relationships" name="API_CALLS" sheetId="6" r:id="R4c0ac88d5f254426"/>
    <x:sheet xmlns:r="http://schemas.openxmlformats.org/officeDocument/2006/relationships" name="TERM_RETRIEVAL" sheetId="7" r:id="Rc53a2a766c6243af"/>
    <x:sheet xmlns:r="http://schemas.openxmlformats.org/officeDocument/2006/relationships" name="FEW_SHOT_SELECTION" sheetId="8" r:id="R60e81e2c16984a0e"/>
    <x:sheet xmlns:r="http://schemas.openxmlformats.org/officeDocument/2006/relationships" name="VALIDATION" sheetId="9" r:id="R15b3ec5104394549"/>
    <x:sheet xmlns:r="http://schemas.openxmlformats.org/officeDocument/2006/relationships" name="VOCAB_MATCHES" sheetId="10" r:id="R947cbb4fa88f4ed4"/>
    <x:sheet xmlns:r="http://schemas.openxmlformats.org/officeDocument/2006/relationships" name="ARTIFACTS" sheetId="11" r:id="R10e9f0b50d3d4474"/>
    <x:sheet xmlns:r="http://schemas.openxmlformats.org/officeDocument/2006/relationships" name="UNRESOLVED" sheetId="12" r:id="R2dba08a7c7344c40"/>
    <x:sheet xmlns:r="http://schemas.openxmlformats.org/officeDocument/2006/relationships" name="RDF_TEST_QUEUE" sheetId="13" r:id="Ra675527a1ed2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5405b88474148" /><Relationship Type="http://schemas.openxmlformats.org/officeDocument/2006/relationships/theme" Target="/xl/theme/theme1.xml" Id="Rdbb29661d2d043ef" /><Relationship Type="http://schemas.microsoft.com/office/2022/11/relationships/FeaturePropertyBag" Target="/xl/featurePropertyBag/featurePropertyBag.xml" Id="Rdc1954c4862145cf" /><Relationship Type="http://schemas.openxmlformats.org/officeDocument/2006/relationships/sharedStrings" Target="/xl/sharedStrings.xml" Id="Rb527d810d27748b2" /><Relationship Type="http://schemas.openxmlformats.org/officeDocument/2006/relationships/worksheet" Target="/xl/worksheets/sheet1.xml" Id="R606597edb7f94ee1" /><Relationship Type="http://schemas.openxmlformats.org/officeDocument/2006/relationships/worksheet" Target="/xl/worksheets/sheet2.xml" Id="R132f08c5ef4e4fdc" /><Relationship Type="http://schemas.openxmlformats.org/officeDocument/2006/relationships/worksheet" Target="/xl/worksheets/sheet3.xml" Id="Ra677e51bd93641c6" /><Relationship Type="http://schemas.openxmlformats.org/officeDocument/2006/relationships/worksheet" Target="/xl/worksheets/sheet4.xml" Id="Rca2f92da213e46d3" /><Relationship Type="http://schemas.openxmlformats.org/officeDocument/2006/relationships/worksheet" Target="/xl/worksheets/sheet5.xml" Id="Ra6c6121032b44e9b" /><Relationship Type="http://schemas.openxmlformats.org/officeDocument/2006/relationships/worksheet" Target="/xl/worksheets/sheet6.xml" Id="R4c0ac88d5f254426" /><Relationship Type="http://schemas.openxmlformats.org/officeDocument/2006/relationships/worksheet" Target="/xl/worksheets/sheet7.xml" Id="Rc53a2a766c6243af" /><Relationship Type="http://schemas.openxmlformats.org/officeDocument/2006/relationships/worksheet" Target="/xl/worksheets/sheet8.xml" Id="R60e81e2c16984a0e" /><Relationship Type="http://schemas.openxmlformats.org/officeDocument/2006/relationships/worksheet" Target="/xl/worksheets/sheet9.xml" Id="R15b3ec5104394549" /><Relationship Type="http://schemas.openxmlformats.org/officeDocument/2006/relationships/worksheet" Target="/xl/worksheets/sheet10.xml" Id="R947cbb4fa88f4ed4" /><Relationship Type="http://schemas.openxmlformats.org/officeDocument/2006/relationships/worksheet" Target="/xl/worksheets/sheet11.xml" Id="R10e9f0b50d3d4474" /><Relationship Type="http://schemas.openxmlformats.org/officeDocument/2006/relationships/worksheet" Target="/xl/worksheets/sheet12.xml" Id="R2dba08a7c7344c40" /><Relationship Type="http://schemas.openxmlformats.org/officeDocument/2006/relationships/worksheet" Target="/xl/worksheets/sheet13.xml" Id="Ra675527a1ed24d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22369a307942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eaf79efa374d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d29ddd4bb447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bb82866eff4b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032fbe87f74c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32df23a3be4c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b95b6bffd344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0b3d2ea12d41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8a0c6a108343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2538919bfa40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RUN-IMO-105-20260830T091605186047Z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15810.9305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RUN-IMO-105-20260830T091605186047Z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22369a307942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RUN-IMO-105-20260830T091605186047Z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af79efa374d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RUN-IMO-105-20260830T091605186047Z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RUN-IMO-105-20260830T091605186047Z</x:v>
      </x:c>
      <x:c r="C5" s="69" t="str">
        <x:v>IMO-105</x:v>
      </x:c>
      <x:c r="D5" s="70" t="n">
        <x:v>46264.38617113426</x:v>
      </x:c>
      <x:c r="E5" s="70" t="n">
        <x:v>46264.3867215625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ship-owned operatingArea and oilOrOilyMixtureDischargeToSea properties with declared datatypes, applies the Arctic_waters condition, requires an explicit false discharge value, and prevents conflicting discharge values from passing.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29ddd4bb447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RUN-IMO-105-20260830T091605186047Z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RUN-IMO-105-20260830T091605186047Z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ship-owned operatingArea and oilOrOilyMixtureDischargeToSea properties with declared datatypes, applies the Arctic_waters condition, requires an explicit false discharge value, and prevents conflicting discharge values from passing. Deterministic validation is valid.</x:v>
      </x:c>
      <x:c r="I5" s="75" t="n">
        <x:v>24154.555</x:v>
      </x:c>
      <x:c r="J5" s="75" t="n">
        <x:v>9854.65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b82866eff4b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RUN-IMO-105-20260830T091605186047Z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RUN-IMO-105-20260830T091605186047Z</x:v>
      </x:c>
      <x:c r="C5" s="45" t="str">
        <x:v>IMO-105</x:v>
      </x:c>
      <x:c r="D5" s="88" t="n">
        <x:v>46264.386450694445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24152.889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RUN-IMO-105-20260830T091605186047Z</x:v>
      </x:c>
      <x:c r="C6" s="47" t="str">
        <x:v>IMO-105</x:v>
      </x:c>
      <x:c r="D6" s="91" t="n">
        <x:v>46264.38645071759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24154.555</x:v>
      </x:c>
      <x:c r="L6" s="93" t="b">
        <x:v>0</x:v>
      </x:c>
      <x:c r="M6" s="47" t="str">
        <x:v>resp_01e207c46fb4711c006a93f4d557348190a3e08421e05898b0</x:v>
      </x:c>
      <x:c r="N6" s="59" t="n">
        <x:v>5502</x:v>
      </x:c>
      <x:c r="O6" s="59" t="n">
        <x:v>1957</x:v>
      </x:c>
      <x:c r="P6" s="59" t="n">
        <x:v>7459</x:v>
      </x:c>
    </x:row>
    <x:row r="7">
      <x:c r="A7" s="47" t="str">
        <x:v>EVT-000019</x:v>
      </x:c>
      <x:c r="B7" s="47" t="str">
        <x:v>RUN-IMO-105-20260830T091605186047Z</x:v>
      </x:c>
      <x:c r="C7" s="47" t="str">
        <x:v>IMO-105</x:v>
      </x:c>
      <x:c r="D7" s="91" t="n">
        <x:v>46264.38660675926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13424.364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RUN-IMO-105-20260830T091605186047Z</x:v>
      </x:c>
      <x:c r="C8" s="47" t="str">
        <x:v>IMO-105</x:v>
      </x:c>
      <x:c r="D8" s="91" t="n">
        <x:v>46264.386606782406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13425.808</x:v>
      </x:c>
      <x:c r="L8" s="93" t="b">
        <x:v>0</x:v>
      </x:c>
      <x:c r="M8" s="47" t="str">
        <x:v>resp_09ddbb486978858f006a93f4ed9a6481949d158efed4034682</x:v>
      </x:c>
      <x:c r="N8" s="59" t="n">
        <x:v>903</x:v>
      </x:c>
      <x:c r="O8" s="59" t="n">
        <x:v>1092</x:v>
      </x:c>
      <x:c r="P8" s="59" t="n">
        <x:v>1995</x:v>
      </x:c>
    </x:row>
    <x:row r="9">
      <x:c r="A9" s="47" t="str">
        <x:v>EVT-000028</x:v>
      </x:c>
      <x:c r="B9" s="47" t="str">
        <x:v>RUN-IMO-105-20260830T091605186047Z</x:v>
      </x:c>
      <x:c r="C9" s="47" t="str">
        <x:v>IMO-105</x:v>
      </x:c>
      <x:c r="D9" s="91" t="n">
        <x:v>46264.38672149306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9853.317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RUN-IMO-105-20260830T091605186047Z</x:v>
      </x:c>
      <x:c r="C10" s="49" t="str">
        <x:v>IMO-105</x:v>
      </x:c>
      <x:c r="D10" s="94" t="n">
        <x:v>46264.3867215162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9854.65</x:v>
      </x:c>
      <x:c r="L10" s="96" t="b">
        <x:v>0</x:v>
      </x:c>
      <x:c r="M10" s="49" t="str">
        <x:v>resp_076d27695fb0e99b006a93f4fb0c58819786dc49af5933cecd</x:v>
      </x:c>
      <x:c r="N10" s="60" t="n">
        <x:v>4473</x:v>
      </x:c>
      <x:c r="O10" s="60" t="n">
        <x:v>587</x:v>
      </x:c>
      <x:c r="P10" s="60" t="n">
        <x:v>5060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32fbe87f74c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RUN-IMO-105-20260830T091605186047Z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RUN-IMO-105-20260830T091605186047Z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RUN-IMO-105-20260830T091605186047Z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RUN-IMO-105-20260830T091605186047Z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RUN-IMO-105-20260830T091605186047Z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RUN-IMO-105-20260830T091605186047Z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32df23a3be4c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RUN-IMO-105-20260830T091605186047Z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RUN-IMO-105-20260830T091605186047Z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RUN-IMO-105-20260830T091605186047Z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b95b6bffd344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RUN-IMO-105-20260830T091605186047Z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RUN-IMO-105-20260830T091605186047Z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0b3d2ea12d41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RUN-IMO-105-20260830T091605186047Z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RUN-IMO-105-20260830T091605186047Z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RUN-IMO-105-20260830T091605186047Z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RUN-IMO-105-20260830T091605186047Z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RUN-IMO-105-20260830T091605186047Z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RUN-IMO-105-20260830T091605186047Z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440d7dee206a4516c0c1e19329126b0c53755c45a4e2e8e71ce5ccf7e6e3b617</x:v>
      </x:c>
      <x:c r="G8" s="59" t="n">
        <x:v>1587</x:v>
      </x:c>
    </x:row>
    <x:row r="9">
      <x:c r="A9" s="47" t="str">
        <x:v>RUN-IMO-105-20260830T091605186047Z</x:v>
      </x:c>
      <x:c r="B9" s="47" t="str">
        <x:v>IMO-105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cadb9ea1241dd83c370c06f2a8ed9bd29c399032881b1a6de4096aa665deb20e</x:v>
      </x:c>
      <x:c r="G9" s="59" t="n">
        <x:v>3362</x:v>
      </x:c>
    </x:row>
    <x:row r="10">
      <x:c r="A10" s="47" t="str">
        <x:v>RUN-IMO-105-20260830T091605186047Z</x:v>
      </x:c>
      <x:c r="B10" s="47" t="str">
        <x:v>IMO-105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ef70cfea31ec72f72c0c18b986c574279870bdae85f0cee5b5633dc9764d8bbe</x:v>
      </x:c>
      <x:c r="G10" s="59" t="n">
        <x:v>1591</x:v>
      </x:c>
    </x:row>
    <x:row r="11">
      <x:c r="A11" s="47" t="str">
        <x:v>RUN-IMO-105-20260830T091605186047Z</x:v>
      </x:c>
      <x:c r="B11" s="47" t="str">
        <x:v>IMO-105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e02c39845a9ffb8cb4338c2287129f3c31377aafa153a71189733249e0df2dbf</x:v>
      </x:c>
      <x:c r="G11" s="59" t="n">
        <x:v>1566</x:v>
      </x:c>
    </x:row>
    <x:row r="12">
      <x:c r="A12" s="47" t="str">
        <x:v>RUN-IMO-105-20260830T091605186047Z</x:v>
      </x:c>
      <x:c r="B12" s="47" t="str">
        <x:v>IMO-105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9ffa15021a28426e865492fb6066a5d909acbb3381b00f10ef01e9a1a336fd51</x:v>
      </x:c>
      <x:c r="G12" s="59" t="n">
        <x:v>544</x:v>
      </x:c>
    </x:row>
    <x:row r="13">
      <x:c r="A13" s="47" t="str">
        <x:v>RUN-IMO-105-20260830T091605186047Z</x:v>
      </x:c>
      <x:c r="B13" s="47" t="str">
        <x:v>IMO-105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7c76d34ea972f32d6c86165e7606f5145df123234aae8d1d4e4edb06dde88827</x:v>
      </x:c>
      <x:c r="G13" s="59" t="n">
        <x:v>18737</x:v>
      </x:c>
    </x:row>
    <x:row r="14">
      <x:c r="A14" s="47" t="str">
        <x:v>RUN-IMO-105-20260830T091605186047Z</x:v>
      </x:c>
      <x:c r="B14" s="47" t="str">
        <x:v>IMO-105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850cecd20359d89701f69e93a6102682fb3c09233e50b45d44fa8feaa32662ce</x:v>
      </x:c>
      <x:c r="G14" s="59" t="n">
        <x:v>407</x:v>
      </x:c>
    </x:row>
    <x:row r="15">
      <x:c r="A15" s="49" t="str">
        <x:v>RUN-IMO-105-20260830T091605186047Z</x:v>
      </x:c>
      <x:c r="B15" s="49" t="str">
        <x:v>IMO-105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e02c39845a9ffb8cb4338c2287129f3c31377aafa153a71189733249e0df2dbf</x:v>
      </x:c>
      <x:c r="G15" s="60" t="n">
        <x:v>1566</x:v>
      </x:c>
    </x:row>
  </x:sheetData>
  <x:pageMargins left="0.7" right="0.7" top="0.75" bottom="0.75" header="0.3" footer="0.3"/>
  <x:tableParts count="1">
    <x:tablePart xmlns:r="http://schemas.openxmlformats.org/officeDocument/2006/relationships" r:id="Re58a0c6a108343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RUN-IMO-105-20260830T091605186047Z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RUN-IMO-105-20260830T091605186047Z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RUN-IMO-105-20260830T091605186047Z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538919bfa4056"/>
  </x:tableParts>
</x:worksheet>
</file>