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e3fafba86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6a67ed436249be"/>
    <x:sheet xmlns:r="http://schemas.openxmlformats.org/officeDocument/2006/relationships" name="README" sheetId="2" r:id="Rfb834b24c7764a5f"/>
    <x:sheet xmlns:r="http://schemas.openxmlformats.org/officeDocument/2006/relationships" name="REGULATION_QUEUE" sheetId="3" r:id="Rb5d383962220441b"/>
    <x:sheet xmlns:r="http://schemas.openxmlformats.org/officeDocument/2006/relationships" name="RUNS" sheetId="4" r:id="Rff5e396379e94f2b"/>
    <x:sheet xmlns:r="http://schemas.openxmlformats.org/officeDocument/2006/relationships" name="ITERATIONS" sheetId="5" r:id="R476c33ac0ced4c25"/>
    <x:sheet xmlns:r="http://schemas.openxmlformats.org/officeDocument/2006/relationships" name="API_CALLS" sheetId="6" r:id="Rf1918dfc97834105"/>
    <x:sheet xmlns:r="http://schemas.openxmlformats.org/officeDocument/2006/relationships" name="TERM_RETRIEVAL" sheetId="7" r:id="R21eb01aecd7a4e5c"/>
    <x:sheet xmlns:r="http://schemas.openxmlformats.org/officeDocument/2006/relationships" name="FEW_SHOT_SELECTION" sheetId="8" r:id="R8c8407d9a37f4d7e"/>
    <x:sheet xmlns:r="http://schemas.openxmlformats.org/officeDocument/2006/relationships" name="VALIDATION" sheetId="9" r:id="R9cb49feece7842dc"/>
    <x:sheet xmlns:r="http://schemas.openxmlformats.org/officeDocument/2006/relationships" name="VOCAB_MATCHES" sheetId="10" r:id="Rd2d3fe9e07304814"/>
    <x:sheet xmlns:r="http://schemas.openxmlformats.org/officeDocument/2006/relationships" name="ARTIFACTS" sheetId="11" r:id="R378e740c53c140f6"/>
    <x:sheet xmlns:r="http://schemas.openxmlformats.org/officeDocument/2006/relationships" name="UNRESOLVED" sheetId="12" r:id="Rcc9d6f10fba74540"/>
    <x:sheet xmlns:r="http://schemas.openxmlformats.org/officeDocument/2006/relationships" name="RDF_TEST_QUEUE" sheetId="13" r:id="Rfa7d5ae9c5e1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6af7df08243f5" /><Relationship Type="http://schemas.openxmlformats.org/officeDocument/2006/relationships/theme" Target="/xl/theme/theme1.xml" Id="R405086bf15c84e3e" /><Relationship Type="http://schemas.microsoft.com/office/2022/11/relationships/FeaturePropertyBag" Target="/xl/featurePropertyBag/featurePropertyBag.xml" Id="R4a749f53805c4db7" /><Relationship Type="http://schemas.openxmlformats.org/officeDocument/2006/relationships/sharedStrings" Target="/xl/sharedStrings.xml" Id="R79c5bbcd4bf04cd9" /><Relationship Type="http://schemas.openxmlformats.org/officeDocument/2006/relationships/worksheet" Target="/xl/worksheets/sheet1.xml" Id="Rfe6a67ed436249be" /><Relationship Type="http://schemas.openxmlformats.org/officeDocument/2006/relationships/worksheet" Target="/xl/worksheets/sheet2.xml" Id="Rfb834b24c7764a5f" /><Relationship Type="http://schemas.openxmlformats.org/officeDocument/2006/relationships/worksheet" Target="/xl/worksheets/sheet3.xml" Id="Rb5d383962220441b" /><Relationship Type="http://schemas.openxmlformats.org/officeDocument/2006/relationships/worksheet" Target="/xl/worksheets/sheet4.xml" Id="Rff5e396379e94f2b" /><Relationship Type="http://schemas.openxmlformats.org/officeDocument/2006/relationships/worksheet" Target="/xl/worksheets/sheet5.xml" Id="R476c33ac0ced4c25" /><Relationship Type="http://schemas.openxmlformats.org/officeDocument/2006/relationships/worksheet" Target="/xl/worksheets/sheet6.xml" Id="Rf1918dfc97834105" /><Relationship Type="http://schemas.openxmlformats.org/officeDocument/2006/relationships/worksheet" Target="/xl/worksheets/sheet7.xml" Id="R21eb01aecd7a4e5c" /><Relationship Type="http://schemas.openxmlformats.org/officeDocument/2006/relationships/worksheet" Target="/xl/worksheets/sheet8.xml" Id="R8c8407d9a37f4d7e" /><Relationship Type="http://schemas.openxmlformats.org/officeDocument/2006/relationships/worksheet" Target="/xl/worksheets/sheet9.xml" Id="R9cb49feece7842dc" /><Relationship Type="http://schemas.openxmlformats.org/officeDocument/2006/relationships/worksheet" Target="/xl/worksheets/sheet10.xml" Id="Rd2d3fe9e07304814" /><Relationship Type="http://schemas.openxmlformats.org/officeDocument/2006/relationships/worksheet" Target="/xl/worksheets/sheet11.xml" Id="R378e740c53c140f6" /><Relationship Type="http://schemas.openxmlformats.org/officeDocument/2006/relationships/worksheet" Target="/xl/worksheets/sheet12.xml" Id="Rcc9d6f10fba74540" /><Relationship Type="http://schemas.openxmlformats.org/officeDocument/2006/relationships/worksheet" Target="/xl/worksheets/sheet13.xml" Id="Rfa7d5ae9c5e14e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2ba22d8e4243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a89ac186db47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4e8fa716ae41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6a220e89b84f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39f4fbd4fb48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fd5b4253ff44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4f11b0719949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e6426fdf9f4b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b5a3742c9640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c9f4037f734d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RUN-IMO-112-20260830T092828742482Z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15043.323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RUN-IMO-112-20260830T092828742482Z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2ba22d8e4243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RUN-IMO-112-20260830T092828742482Z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89ac186db47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RUN-IMO-112-20260830T092828742482Z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RUN-IMO-112-20260830T092828742482Z</x:v>
      </x:c>
      <x:c r="C5" s="69" t="str">
        <x:v>IMO-112</x:v>
      </x:c>
      <x:c r="D5" s="70" t="n">
        <x:v>46264.394777118054</x:v>
      </x:c>
      <x:c r="E5" s="70" t="n">
        <x:v>46264.39512599537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uses the canonical project namespace and supplied owner-compatible properties, and conditionally rejects absent or non-false NLS discharge records when operatingArea is Arctic_waters. Deterministic validation is valid, with no unresolved semantic obligations or vocabulary mismatches.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e8fa716ae41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RUN-IMO-112-20260830T092828742482Z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RUN-IMO-112-20260830T092828742482Z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uses the canonical project namespace and supplied owner-compatible properties, and conditionally rejects absent or non-false NLS discharge records when operatingArea is Arctic_waters. Deterministic validation is valid, with no unresolved semantic obligations or vocabulary mismatches.</x:v>
      </x:c>
      <x:c r="I5" s="75" t="n">
        <x:v>17779.648</x:v>
      </x:c>
      <x:c r="J5" s="75" t="n">
        <x:v>12308.942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a220e89b84f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RUN-IMO-112-20260830T092828742482Z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RUN-IMO-112-20260830T092828742482Z</x:v>
      </x:c>
      <x:c r="C5" s="45" t="str">
        <x:v>IMO-112</x:v>
      </x:c>
      <x:c r="D5" s="88" t="n">
        <x:v>46264.39498289352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17778.144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RUN-IMO-112-20260830T092828742482Z</x:v>
      </x:c>
      <x:c r="C6" s="47" t="str">
        <x:v>IMO-112</x:v>
      </x:c>
      <x:c r="D6" s="91" t="n">
        <x:v>46264.39498291667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17779.648</x:v>
      </x:c>
      <x:c r="L6" s="93" t="b">
        <x:v>0</x:v>
      </x:c>
      <x:c r="M6" s="47" t="str">
        <x:v>resp_07928ba9d53c5c5a006a93f7bcdf0881958a714e04c27b5fd4</x:v>
      </x:c>
      <x:c r="N6" s="59" t="n">
        <x:v>5570</x:v>
      </x:c>
      <x:c r="O6" s="59" t="n">
        <x:v>1939</x:v>
      </x:c>
      <x:c r="P6" s="59" t="n">
        <x:v>7509</x:v>
      </x:c>
    </x:row>
    <x:row r="7">
      <x:c r="A7" s="47" t="str">
        <x:v>EVT-000021</x:v>
      </x:c>
      <x:c r="B7" s="47" t="str">
        <x:v>RUN-IMO-112-20260830T092828742482Z</x:v>
      </x:c>
      <x:c r="C7" s="47" t="str">
        <x:v>IMO-112</x:v>
      </x:c>
      <x:c r="D7" s="91" t="n">
        <x:v>46264.39512591435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12306.558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RUN-IMO-112-20260830T092828742482Z</x:v>
      </x:c>
      <x:c r="C8" s="49" t="str">
        <x:v>IMO-112</x:v>
      </x:c>
      <x:c r="D8" s="94" t="n">
        <x:v>46264.3951259375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12308.942</x:v>
      </x:c>
      <x:c r="L8" s="96" t="b">
        <x:v>0</x:v>
      </x:c>
      <x:c r="M8" s="49" t="str">
        <x:v>resp_052750ee00439d20006a93f7ceadd08193940854db2ed3dd27</x:v>
      </x:c>
      <x:c r="N8" s="60" t="n">
        <x:v>4549</x:v>
      </x:c>
      <x:c r="O8" s="60" t="n">
        <x:v>1110</x:v>
      </x:c>
      <x:c r="P8" s="60" t="n">
        <x:v>5659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9f4fbd4fb48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RUN-IMO-112-20260830T092828742482Z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RUN-IMO-112-20260830T092828742482Z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RUN-IMO-112-20260830T092828742482Z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RUN-IMO-112-20260830T092828742482Z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RUN-IMO-112-20260830T092828742482Z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RUN-IMO-112-20260830T092828742482Z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fd5b4253ff44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RUN-IMO-112-20260830T092828742482Z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RUN-IMO-112-20260830T092828742482Z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RUN-IMO-112-20260830T092828742482Z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f11b0719949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RUN-IMO-112-20260830T092828742482Z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RUN-IMO-112-20260830T092828742482Z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e6426fdf9f4b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RUN-IMO-112-20260830T092828742482Z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RUN-IMO-112-20260830T092828742482Z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RUN-IMO-112-20260830T092828742482Z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RUN-IMO-112-20260830T092828742482Z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RUN-IMO-112-20260830T092828742482Z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RUN-IMO-112-20260830T092828742482Z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8eeeaa53f50f300a01ead0b6c5e8dcd649d155a6513972c0b1c5546183095d11</x:v>
      </x:c>
      <x:c r="G8" s="59" t="n">
        <x:v>1518</x:v>
      </x:c>
    </x:row>
    <x:row r="9">
      <x:c r="A9" s="47" t="str">
        <x:v>RUN-IMO-112-20260830T092828742482Z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5b9d92db42e71784a56dce19aae20f36e0584dd9bbd1fc8970039da1c384efe9</x:v>
      </x:c>
      <x:c r="G9" s="59" t="n">
        <x:v>1493</x:v>
      </x:c>
    </x:row>
    <x:row r="10">
      <x:c r="A10" s="47" t="str">
        <x:v>RUN-IMO-112-20260830T092828742482Z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RUN-IMO-112-20260830T092828742482Z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ca26f77122b393bc8e2fc2514a3d06235b28f4361bbf6673329b78f2731346f1</x:v>
      </x:c>
      <x:c r="G11" s="59" t="n">
        <x:v>19068</x:v>
      </x:c>
    </x:row>
    <x:row r="12">
      <x:c r="A12" s="47" t="str">
        <x:v>RUN-IMO-112-20260830T092828742482Z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83f38de615165437b2c7c9c2a087fb506272427e3b41dbb25c5d91cc8eac256f</x:v>
      </x:c>
      <x:c r="G12" s="59" t="n">
        <x:v>387</x:v>
      </x:c>
    </x:row>
    <x:row r="13">
      <x:c r="A13" s="49" t="str">
        <x:v>RUN-IMO-112-20260830T092828742482Z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5b9d92db42e71784a56dce19aae20f36e0584dd9bbd1fc8970039da1c384efe9</x:v>
      </x:c>
      <x:c r="G13" s="60" t="n">
        <x:v>1493</x:v>
      </x:c>
    </x:row>
  </x:sheetData>
  <x:pageMargins left="0.7" right="0.7" top="0.75" bottom="0.75" header="0.3" footer="0.3"/>
  <x:tableParts count="1">
    <x:tablePart xmlns:r="http://schemas.openxmlformats.org/officeDocument/2006/relationships" r:id="Rd5b5a3742c9640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RUN-IMO-112-20260830T092828742482Z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RUN-IMO-112-20260830T092828742482Z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RUN-IMO-112-20260830T092828742482Z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9f4037f734d38"/>
  </x:tableParts>
</x:worksheet>
</file>