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27e1267c6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13d360b5cb45ae"/>
    <x:sheet xmlns:r="http://schemas.openxmlformats.org/officeDocument/2006/relationships" name="README" sheetId="2" r:id="Re2dd5e4f38a9450b"/>
    <x:sheet xmlns:r="http://schemas.openxmlformats.org/officeDocument/2006/relationships" name="REGULATION_QUEUE" sheetId="3" r:id="R6807ddace5794ca3"/>
    <x:sheet xmlns:r="http://schemas.openxmlformats.org/officeDocument/2006/relationships" name="RUNS" sheetId="4" r:id="R9a7dc027d8d84e19"/>
    <x:sheet xmlns:r="http://schemas.openxmlformats.org/officeDocument/2006/relationships" name="ITERATIONS" sheetId="5" r:id="Rbf2bedbf9ed44736"/>
    <x:sheet xmlns:r="http://schemas.openxmlformats.org/officeDocument/2006/relationships" name="API_CALLS" sheetId="6" r:id="Rf79012f3a5fe48b2"/>
    <x:sheet xmlns:r="http://schemas.openxmlformats.org/officeDocument/2006/relationships" name="TERM_RETRIEVAL" sheetId="7" r:id="R2b11467410b94fe4"/>
    <x:sheet xmlns:r="http://schemas.openxmlformats.org/officeDocument/2006/relationships" name="FEW_SHOT_SELECTION" sheetId="8" r:id="Refa9151672304470"/>
    <x:sheet xmlns:r="http://schemas.openxmlformats.org/officeDocument/2006/relationships" name="VALIDATION" sheetId="9" r:id="R41f286b79c144939"/>
    <x:sheet xmlns:r="http://schemas.openxmlformats.org/officeDocument/2006/relationships" name="VOCAB_MATCHES" sheetId="10" r:id="Redf59c385c0b4b28"/>
    <x:sheet xmlns:r="http://schemas.openxmlformats.org/officeDocument/2006/relationships" name="ARTIFACTS" sheetId="11" r:id="R17011c7436a34347"/>
    <x:sheet xmlns:r="http://schemas.openxmlformats.org/officeDocument/2006/relationships" name="UNRESOLVED" sheetId="12" r:id="R559b0b79763f414b"/>
    <x:sheet xmlns:r="http://schemas.openxmlformats.org/officeDocument/2006/relationships" name="RDF_TEST_QUEUE" sheetId="13" r:id="Rca0a7f9a377b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d37e1d3b24403" /><Relationship Type="http://schemas.openxmlformats.org/officeDocument/2006/relationships/theme" Target="/xl/theme/theme1.xml" Id="Rc34e634e64bd4faf" /><Relationship Type="http://schemas.microsoft.com/office/2022/11/relationships/FeaturePropertyBag" Target="/xl/featurePropertyBag/featurePropertyBag.xml" Id="R3b4306c32bcd4b03" /><Relationship Type="http://schemas.openxmlformats.org/officeDocument/2006/relationships/sharedStrings" Target="/xl/sharedStrings.xml" Id="Re306d33ac02b49dd" /><Relationship Type="http://schemas.openxmlformats.org/officeDocument/2006/relationships/worksheet" Target="/xl/worksheets/sheet1.xml" Id="R6413d360b5cb45ae" /><Relationship Type="http://schemas.openxmlformats.org/officeDocument/2006/relationships/worksheet" Target="/xl/worksheets/sheet2.xml" Id="Re2dd5e4f38a9450b" /><Relationship Type="http://schemas.openxmlformats.org/officeDocument/2006/relationships/worksheet" Target="/xl/worksheets/sheet3.xml" Id="R6807ddace5794ca3" /><Relationship Type="http://schemas.openxmlformats.org/officeDocument/2006/relationships/worksheet" Target="/xl/worksheets/sheet4.xml" Id="R9a7dc027d8d84e19" /><Relationship Type="http://schemas.openxmlformats.org/officeDocument/2006/relationships/worksheet" Target="/xl/worksheets/sheet5.xml" Id="Rbf2bedbf9ed44736" /><Relationship Type="http://schemas.openxmlformats.org/officeDocument/2006/relationships/worksheet" Target="/xl/worksheets/sheet6.xml" Id="Rf79012f3a5fe48b2" /><Relationship Type="http://schemas.openxmlformats.org/officeDocument/2006/relationships/worksheet" Target="/xl/worksheets/sheet7.xml" Id="R2b11467410b94fe4" /><Relationship Type="http://schemas.openxmlformats.org/officeDocument/2006/relationships/worksheet" Target="/xl/worksheets/sheet8.xml" Id="Refa9151672304470" /><Relationship Type="http://schemas.openxmlformats.org/officeDocument/2006/relationships/worksheet" Target="/xl/worksheets/sheet9.xml" Id="R41f286b79c144939" /><Relationship Type="http://schemas.openxmlformats.org/officeDocument/2006/relationships/worksheet" Target="/xl/worksheets/sheet10.xml" Id="Redf59c385c0b4b28" /><Relationship Type="http://schemas.openxmlformats.org/officeDocument/2006/relationships/worksheet" Target="/xl/worksheets/sheet11.xml" Id="R17011c7436a34347" /><Relationship Type="http://schemas.openxmlformats.org/officeDocument/2006/relationships/worksheet" Target="/xl/worksheets/sheet12.xml" Id="R559b0b79763f414b" /><Relationship Type="http://schemas.openxmlformats.org/officeDocument/2006/relationships/worksheet" Target="/xl/worksheets/sheet13.xml" Id="Rca0a7f9a377b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cdd3be324143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31cc8632f4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cc04861b2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c72ad77ae741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58c9135bba42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b324b1935048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7f9f5ca5a845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1f64c05be747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d7a24f48d245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d34c10c9934e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RUN-IMO-125-20260830T094157059354Z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11353.331250000001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RUN-IMO-125-20260830T094157059354Z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cdd3be324143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1cc8632f44a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RUN-IMO-125-20260830T094157059354Z</x:v>
      </x:c>
      <x:c r="C5" s="69" t="str">
        <x:v>IMO-125</x:v>
      </x:c>
      <x:c r="D5" s="70" t="n">
        <x:v>46264.404132627315</x:v>
      </x:c>
      <x:c r="E5" s="70" t="n">
        <x:v>46264.40439657407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records the boolean applicability input, requires all three document-coverage facts when polar-water operation is true, and permits no coverage checks when it is false. Canonical namespace, terms, datatypes, conditional structure,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cc04861b248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RUN-IMO-125-20260830T094157059354Z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records the boolean applicability input, requires all three document-coverage facts when polar-water operation is true, and permits no coverage checks when it is false. Canonical namespace, terms, datatypes, conditional structure, and comparison direction are valid.</x:v>
      </x:c>
      <x:c r="I5" s="75" t="n">
        <x:v>16315.567</x:v>
      </x:c>
      <x:c r="J5" s="75" t="n">
        <x:v>6391.879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72ad77ae7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RUN-IMO-125-20260830T094157059354Z</x:v>
      </x:c>
      <x:c r="C5" s="45" t="str">
        <x:v>IMO-125</x:v>
      </x:c>
      <x:c r="D5" s="88" t="n">
        <x:v>46264.40432148148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16314.424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RUN-IMO-125-20260830T094157059354Z</x:v>
      </x:c>
      <x:c r="C6" s="47" t="str">
        <x:v>IMO-125</x:v>
      </x:c>
      <x:c r="D6" s="91" t="n">
        <x:v>46264.40432149306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16315.567</x:v>
      </x:c>
      <x:c r="L6" s="93" t="b">
        <x:v>0</x:v>
      </x:c>
      <x:c r="M6" s="47" t="str">
        <x:v>resp_0f85b953186e7f66006a93fae52a948195a39e8ce04dbf957c</x:v>
      </x:c>
      <x:c r="N6" s="59" t="n">
        <x:v>6108</x:v>
      </x:c>
      <x:c r="O6" s="59" t="n">
        <x:v>1471</x:v>
      </x:c>
      <x:c r="P6" s="59" t="n">
        <x:v>7579</x:v>
      </x:c>
    </x:row>
    <x:row r="7">
      <x:c r="A7" s="47" t="str">
        <x:v>EVT-000023</x:v>
      </x:c>
      <x:c r="B7" s="47" t="str">
        <x:v>RUN-IMO-125-20260830T094157059354Z</x:v>
      </x:c>
      <x:c r="C7" s="47" t="str">
        <x:v>IMO-125</x:v>
      </x:c>
      <x:c r="D7" s="91" t="n">
        <x:v>46264.404396550926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6391.455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RUN-IMO-125-20260830T094157059354Z</x:v>
      </x:c>
      <x:c r="C8" s="49" t="str">
        <x:v>IMO-125</x:v>
      </x:c>
      <x:c r="D8" s="94" t="n">
        <x:v>46264.404396550926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6391.879</x:v>
      </x:c>
      <x:c r="L8" s="96" t="b">
        <x:v>0</x:v>
      </x:c>
      <x:c r="M8" s="49" t="str">
        <x:v>resp_044291ce120ee892006a93faf5967481909eb6c3a1e8807ee4</x:v>
      </x:c>
      <x:c r="N8" s="60" t="n">
        <x:v>5418</x:v>
      </x:c>
      <x:c r="O8" s="60" t="n">
        <x:v>500</x:v>
      </x:c>
      <x:c r="P8" s="60" t="n">
        <x:v>5918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8c9135bba42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RUN-IMO-125-20260830T094157059354Z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RUN-IMO-125-20260830T094157059354Z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RUN-IMO-125-20260830T094157059354Z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RUN-IMO-125-20260830T094157059354Z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RUN-IMO-125-20260830T094157059354Z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RUN-IMO-125-20260830T094157059354Z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RUN-IMO-125-20260830T094157059354Z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b324b1935048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RUN-IMO-125-20260830T094157059354Z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RUN-IMO-125-20260830T094157059354Z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RUN-IMO-125-20260830T094157059354Z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f9f5ca5a845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RUN-IMO-125-20260830T094157059354Z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1f64c05be747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RUN-IMO-125-20260830T094157059354Z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RUN-IMO-125-20260830T094157059354Z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RUN-IMO-125-20260830T094157059354Z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RUN-IMO-125-20260830T094157059354Z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RUN-IMO-125-20260830T094157059354Z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RUN-IMO-125-20260830T094157059354Z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8254acd2f6ddaadee98749b0fdbaa1ad6c7242846c79fc87518299f8c9f2d0da</x:v>
      </x:c>
      <x:c r="G8" s="59" t="n">
        <x:v>1900</x:v>
      </x:c>
    </x:row>
    <x:row r="9">
      <x:c r="A9" s="47" t="str">
        <x:v>RUN-IMO-125-20260830T094157059354Z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4f79f0ac1ea05aa46ebfa3ec106b9ac1bd473a5b447f8af27a8d8fe44081c558</x:v>
      </x:c>
      <x:c r="G9" s="59" t="n">
        <x:v>1875</x:v>
      </x:c>
    </x:row>
    <x:row r="10">
      <x:c r="A10" s="47" t="str">
        <x:v>RUN-IMO-125-20260830T094157059354Z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RUN-IMO-125-20260830T094157059354Z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f5b63962940addad9da4dc56a245979657d11df246bd02a2532f5b758b71a83d</x:v>
      </x:c>
      <x:c r="G11" s="59" t="n">
        <x:v>22914</x:v>
      </x:c>
    </x:row>
    <x:row r="12">
      <x:c r="A12" s="47" t="str">
        <x:v>RUN-IMO-125-20260830T094157059354Z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3981c846b52d63007e4afd821a15a3c1f7955bda685127eeb89d456bf861bd20</x:v>
      </x:c>
      <x:c r="G12" s="59" t="n">
        <x:v>401</x:v>
      </x:c>
    </x:row>
    <x:row r="13">
      <x:c r="A13" s="49" t="str">
        <x:v>RUN-IMO-125-20260830T094157059354Z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4f79f0ac1ea05aa46ebfa3ec106b9ac1bd473a5b447f8af27a8d8fe44081c558</x:v>
      </x:c>
      <x:c r="G13" s="60" t="n">
        <x:v>1875</x:v>
      </x:c>
    </x:row>
  </x:sheetData>
  <x:pageMargins left="0.7" right="0.7" top="0.75" bottom="0.75" header="0.3" footer="0.3"/>
  <x:tableParts count="1">
    <x:tablePart xmlns:r="http://schemas.openxmlformats.org/officeDocument/2006/relationships" r:id="R95d7a24f48d245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RUN-IMO-125-20260830T094157059354Z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RUN-IMO-125-20260830T094157059354Z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RUN-IMO-125-20260830T094157059354Z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34c10c9934e14"/>
  </x:tableParts>
</x:worksheet>
</file>