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ffb93dfff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e38ac2c1c74350"/>
    <x:sheet xmlns:r="http://schemas.openxmlformats.org/officeDocument/2006/relationships" name="README" sheetId="2" r:id="R06d1e5096396436c"/>
    <x:sheet xmlns:r="http://schemas.openxmlformats.org/officeDocument/2006/relationships" name="REGULATION_QUEUE" sheetId="3" r:id="R960f1c94c41a47fb"/>
    <x:sheet xmlns:r="http://schemas.openxmlformats.org/officeDocument/2006/relationships" name="RUNS" sheetId="4" r:id="Reedae7112ff44650"/>
    <x:sheet xmlns:r="http://schemas.openxmlformats.org/officeDocument/2006/relationships" name="ITERATIONS" sheetId="5" r:id="R4445f99886fe452b"/>
    <x:sheet xmlns:r="http://schemas.openxmlformats.org/officeDocument/2006/relationships" name="API_CALLS" sheetId="6" r:id="R52e57b8cf46a409f"/>
    <x:sheet xmlns:r="http://schemas.openxmlformats.org/officeDocument/2006/relationships" name="TERM_RETRIEVAL" sheetId="7" r:id="R349e8e6b0b2c4f32"/>
    <x:sheet xmlns:r="http://schemas.openxmlformats.org/officeDocument/2006/relationships" name="FEW_SHOT_SELECTION" sheetId="8" r:id="Ra1aabaa5c5df414f"/>
    <x:sheet xmlns:r="http://schemas.openxmlformats.org/officeDocument/2006/relationships" name="VALIDATION" sheetId="9" r:id="R8be536a8898549c2"/>
    <x:sheet xmlns:r="http://schemas.openxmlformats.org/officeDocument/2006/relationships" name="VOCAB_MATCHES" sheetId="10" r:id="R0c12c097ee104bc7"/>
    <x:sheet xmlns:r="http://schemas.openxmlformats.org/officeDocument/2006/relationships" name="ARTIFACTS" sheetId="11" r:id="R6067a5f13c39402b"/>
    <x:sheet xmlns:r="http://schemas.openxmlformats.org/officeDocument/2006/relationships" name="UNRESOLVED" sheetId="12" r:id="R6df6b1f387414b60"/>
    <x:sheet xmlns:r="http://schemas.openxmlformats.org/officeDocument/2006/relationships" name="RDF_TEST_QUEUE" sheetId="13" r:id="R4b231a9482ee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bb77ac4e748f3" /><Relationship Type="http://schemas.openxmlformats.org/officeDocument/2006/relationships/theme" Target="/xl/theme/theme1.xml" Id="Rb35af94abff74f6b" /><Relationship Type="http://schemas.microsoft.com/office/2022/11/relationships/FeaturePropertyBag" Target="/xl/featurePropertyBag/featurePropertyBag.xml" Id="R0e165bbc861d4c5e" /><Relationship Type="http://schemas.openxmlformats.org/officeDocument/2006/relationships/sharedStrings" Target="/xl/sharedStrings.xml" Id="R210c8cf97dce4001" /><Relationship Type="http://schemas.openxmlformats.org/officeDocument/2006/relationships/worksheet" Target="/xl/worksheets/sheet1.xml" Id="Rbce38ac2c1c74350" /><Relationship Type="http://schemas.openxmlformats.org/officeDocument/2006/relationships/worksheet" Target="/xl/worksheets/sheet2.xml" Id="R06d1e5096396436c" /><Relationship Type="http://schemas.openxmlformats.org/officeDocument/2006/relationships/worksheet" Target="/xl/worksheets/sheet3.xml" Id="R960f1c94c41a47fb" /><Relationship Type="http://schemas.openxmlformats.org/officeDocument/2006/relationships/worksheet" Target="/xl/worksheets/sheet4.xml" Id="Reedae7112ff44650" /><Relationship Type="http://schemas.openxmlformats.org/officeDocument/2006/relationships/worksheet" Target="/xl/worksheets/sheet5.xml" Id="R4445f99886fe452b" /><Relationship Type="http://schemas.openxmlformats.org/officeDocument/2006/relationships/worksheet" Target="/xl/worksheets/sheet6.xml" Id="R52e57b8cf46a409f" /><Relationship Type="http://schemas.openxmlformats.org/officeDocument/2006/relationships/worksheet" Target="/xl/worksheets/sheet7.xml" Id="R349e8e6b0b2c4f32" /><Relationship Type="http://schemas.openxmlformats.org/officeDocument/2006/relationships/worksheet" Target="/xl/worksheets/sheet8.xml" Id="Ra1aabaa5c5df414f" /><Relationship Type="http://schemas.openxmlformats.org/officeDocument/2006/relationships/worksheet" Target="/xl/worksheets/sheet9.xml" Id="R8be536a8898549c2" /><Relationship Type="http://schemas.openxmlformats.org/officeDocument/2006/relationships/worksheet" Target="/xl/worksheets/sheet10.xml" Id="R0c12c097ee104bc7" /><Relationship Type="http://schemas.openxmlformats.org/officeDocument/2006/relationships/worksheet" Target="/xl/worksheets/sheet11.xml" Id="R6067a5f13c39402b" /><Relationship Type="http://schemas.openxmlformats.org/officeDocument/2006/relationships/worksheet" Target="/xl/worksheets/sheet12.xml" Id="R6df6b1f387414b60" /><Relationship Type="http://schemas.openxmlformats.org/officeDocument/2006/relationships/worksheet" Target="/xl/worksheets/sheet13.xml" Id="R4b231a9482ee49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0fd4e93d094e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6fa541aa1f42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ca92a797c149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0f5a1580b940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75adb1a7de48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38ea4b74ce4e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e43a55107e4d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50f4c8cafd4c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e294d05dea4e9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ed7366da2764e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RUN-IMO26-001-20260830T094221013643Z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7512.5070000000005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RUN-IMO26-001-20260830T094221013643Z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0fd4e93d094e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RUN-IMO26-001-20260830T094221013643Z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GENERATION_ACCEPTED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6fa541aa1f42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RUN-IMO26-001-20260830T094221013643Z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RUN-IMO26-001-20260830T094221013643Z</x:v>
      </x:c>
      <x:c r="C5" s="69" t="str">
        <x:v>IMO26-001</x:v>
      </x:c>
      <x:c r="D5" s="70" t="n">
        <x:v>46264.40440988426</x:v>
      </x:c>
      <x:c r="E5" s="70" t="n">
        <x:v>46264.40458454861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required one-way applicability constraint: when Polar Code chapter 9 is marked applicable, SOLAS chapter I certification must be true. Targets, canonical namespace, datatypes, comparison direction, and DIRECT_STATIC verification mode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ca92a797c149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RUN-IMO26-001-20260830T094221013643Z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RUN-IMO26-001-20260830T094221013643Z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required one-way applicability constraint: when Polar Code chapter 9 is marked applicable, SOLAS chapter I certification must be true. Targets, canonical namespace, datatypes, comparison direction, and DIRECT_STATIC verification mode are valid.</x:v>
      </x:c>
      <x:c r="I5" s="75" t="n">
        <x:v>8489.932</x:v>
      </x:c>
      <x:c r="J5" s="75" t="n">
        <x:v>6536.534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0f5a1580b940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RUN-IMO26-001-20260830T094221013643Z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RUN-IMO26-001-20260830T094221013643Z</x:v>
      </x:c>
      <x:c r="C5" s="45" t="str">
        <x:v>IMO26-001</x:v>
      </x:c>
      <x:c r="D5" s="88" t="n">
        <x:v>46264.404508148145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8488.51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RUN-IMO26-001-20260830T094221013643Z</x:v>
      </x:c>
      <x:c r="C6" s="47" t="str">
        <x:v>IMO26-001</x:v>
      </x:c>
      <x:c r="D6" s="91" t="n">
        <x:v>46264.40450815972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8489.932</x:v>
      </x:c>
      <x:c r="L6" s="93" t="b">
        <x:v>0</x:v>
      </x:c>
      <x:c r="M6" s="47" t="str">
        <x:v>resp_0797184fd4ce368d006a93fafd1b44819580be1306bc554a4b</x:v>
      </x:c>
      <x:c r="N6" s="59" t="n">
        <x:v>5055</x:v>
      </x:c>
      <x:c r="O6" s="59" t="n">
        <x:v>830</x:v>
      </x:c>
      <x:c r="P6" s="59" t="n">
        <x:v>5885</x:v>
      </x:c>
    </x:row>
    <x:row r="7">
      <x:c r="A7" s="47" t="str">
        <x:v>EVT-000020</x:v>
      </x:c>
      <x:c r="B7" s="47" t="str">
        <x:v>RUN-IMO26-001-20260830T094221013643Z</x:v>
      </x:c>
      <x:c r="C7" s="47" t="str">
        <x:v>IMO26-001</x:v>
      </x:c>
      <x:c r="D7" s="91" t="n">
        <x:v>46264.40458447917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6535.052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RUN-IMO26-001-20260830T094221013643Z</x:v>
      </x:c>
      <x:c r="C8" s="49" t="str">
        <x:v>IMO26-001</x:v>
      </x:c>
      <x:c r="D8" s="94" t="n">
        <x:v>46264.404584502314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6536.534</x:v>
      </x:c>
      <x:c r="L8" s="96" t="b">
        <x:v>0</x:v>
      </x:c>
      <x:c r="M8" s="49" t="str">
        <x:v>resp_000fedc543f572bc006a93fb05a88c8194b6d68d0e5bb02d9f</x:v>
      </x:c>
      <x:c r="N8" s="60" t="n">
        <x:v>3910</x:v>
      </x:c>
      <x:c r="O8" s="60" t="n">
        <x:v>528</x:v>
      </x:c>
      <x:c r="P8" s="60" t="n">
        <x:v>4438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75adb1a7de48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RUN-IMO26-001-20260830T094221013643Z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RUN-IMO26-001-20260830T094221013643Z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RUN-IMO26-001-20260830T094221013643Z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RUN-IMO26-001-20260830T094221013643Z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RUN-IMO26-001-20260830T094221013643Z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38ea4b74ce4e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RUN-IMO26-001-20260830T094221013643Z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RUN-IMO26-001-20260830T094221013643Z</x:v>
      </x:c>
      <x:c r="B5" s="45" t="str">
        <x:v>IMO26-001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RUN-IMO26-001-20260830T094221013643Z</x:v>
      </x:c>
      <x:c r="B6" s="49" t="str">
        <x:v>IMO26-001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e43a55107e4d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RUN-IMO26-001-20260830T094221013643Z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RUN-IMO26-001-20260830T094221013643Z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50f4c8cafd4c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RUN-IMO26-001-20260830T094221013643Z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RUN-IMO26-001-20260830T094221013643Z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RUN-IMO26-001-20260830T094221013643Z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RUN-IMO26-001-20260830T094221013643Z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RUN-IMO26-001-20260830T094221013643Z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RUN-IMO26-001-20260830T094221013643Z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696d33f7da46f7280b19a5663750426f5ebeef79410c0774cdb9e69474e92feb</x:v>
      </x:c>
      <x:c r="G8" s="59" t="n">
        <x:v>1110</x:v>
      </x:c>
    </x:row>
    <x:row r="9">
      <x:c r="A9" s="47" t="str">
        <x:v>RUN-IMO26-001-20260830T094221013643Z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f0db3f24f7a365c5a7bc7988798e82e1405e37eab205e261feabd0d1ba70f628</x:v>
      </x:c>
      <x:c r="G9" s="59" t="n">
        <x:v>1085</x:v>
      </x:c>
    </x:row>
    <x:row r="10">
      <x:c r="A10" s="47" t="str">
        <x:v>RUN-IMO26-001-20260830T094221013643Z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29412a443641c882d07c06b93b95fc3464568804078ce95d5e0e1de7d1c8aa9c</x:v>
      </x:c>
      <x:c r="G10" s="59" t="n">
        <x:v>550</x:v>
      </x:c>
    </x:row>
    <x:row r="11">
      <x:c r="A11" s="47" t="str">
        <x:v>RUN-IMO26-001-20260830T094221013643Z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0edc56d5db64626d85d30890b7efead2e9e7fbd210b8f2ae2c50353c072650bd</x:v>
      </x:c>
      <x:c r="G11" s="59" t="n">
        <x:v>16868</x:v>
      </x:c>
    </x:row>
    <x:row r="12">
      <x:c r="A12" s="47" t="str">
        <x:v>RUN-IMO26-001-20260830T094221013643Z</x:v>
      </x:c>
      <x:c r="B12" s="47" t="str">
        <x:v>IMO26-001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8fba8288d0616f670857f790e924e803af77bba7c4459ef6731919111541f7c0</x:v>
      </x:c>
      <x:c r="G12" s="59" t="n">
        <x:v>344</x:v>
      </x:c>
    </x:row>
    <x:row r="13">
      <x:c r="A13" s="49" t="str">
        <x:v>RUN-IMO26-001-20260830T094221013643Z</x:v>
      </x:c>
      <x:c r="B13" s="49" t="str">
        <x:v>IMO26-001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f0db3f24f7a365c5a7bc7988798e82e1405e37eab205e261feabd0d1ba70f628</x:v>
      </x:c>
      <x:c r="G13" s="60" t="n">
        <x:v>1085</x:v>
      </x:c>
    </x:row>
  </x:sheetData>
  <x:pageMargins left="0.7" right="0.7" top="0.75" bottom="0.75" header="0.3" footer="0.3"/>
  <x:tableParts count="1">
    <x:tablePart xmlns:r="http://schemas.openxmlformats.org/officeDocument/2006/relationships" r:id="Ra3e294d05dea4e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RUN-IMO26-001-20260830T094221013643Z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RUN-IMO26-001-20260830T094221013643Z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RUN-IMO26-001-20260830T094221013643Z</x:v>
      </x:c>
      <x:c r="B5" s="69" t="str">
        <x:v>IMO26-001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d7366da2764e7a"/>
  </x:tableParts>
</x:worksheet>
</file>