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6f0253482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1aeefd75d841d6"/>
    <x:sheet xmlns:r="http://schemas.openxmlformats.org/officeDocument/2006/relationships" name="README" sheetId="2" r:id="Rc40fe199aeaf43f5"/>
    <x:sheet xmlns:r="http://schemas.openxmlformats.org/officeDocument/2006/relationships" name="REGULATION_QUEUE" sheetId="3" r:id="Rfa061f8d6e644bff"/>
    <x:sheet xmlns:r="http://schemas.openxmlformats.org/officeDocument/2006/relationships" name="RUNS" sheetId="4" r:id="R27338d1595a64db2"/>
    <x:sheet xmlns:r="http://schemas.openxmlformats.org/officeDocument/2006/relationships" name="ITERATIONS" sheetId="5" r:id="Raaeef6356c96463e"/>
    <x:sheet xmlns:r="http://schemas.openxmlformats.org/officeDocument/2006/relationships" name="API_CALLS" sheetId="6" r:id="R8fb372fecfb94809"/>
    <x:sheet xmlns:r="http://schemas.openxmlformats.org/officeDocument/2006/relationships" name="TERM_RETRIEVAL" sheetId="7" r:id="R4cd530b4b01941be"/>
    <x:sheet xmlns:r="http://schemas.openxmlformats.org/officeDocument/2006/relationships" name="FEW_SHOT_SELECTION" sheetId="8" r:id="R7e50909a63e64d6c"/>
    <x:sheet xmlns:r="http://schemas.openxmlformats.org/officeDocument/2006/relationships" name="VALIDATION" sheetId="9" r:id="Rfe83cf6089ad4615"/>
    <x:sheet xmlns:r="http://schemas.openxmlformats.org/officeDocument/2006/relationships" name="VOCAB_MATCHES" sheetId="10" r:id="R46ce91d675ef4a3f"/>
    <x:sheet xmlns:r="http://schemas.openxmlformats.org/officeDocument/2006/relationships" name="ARTIFACTS" sheetId="11" r:id="R58c6f5c6355642ad"/>
    <x:sheet xmlns:r="http://schemas.openxmlformats.org/officeDocument/2006/relationships" name="UNRESOLVED" sheetId="12" r:id="R2d355a275c7f433d"/>
    <x:sheet xmlns:r="http://schemas.openxmlformats.org/officeDocument/2006/relationships" name="RDF_TEST_QUEUE" sheetId="13" r:id="R915f6930655c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30fc239ef40f1" /><Relationship Type="http://schemas.openxmlformats.org/officeDocument/2006/relationships/theme" Target="/xl/theme/theme1.xml" Id="Ra24cac239b774b5e" /><Relationship Type="http://schemas.microsoft.com/office/2022/11/relationships/FeaturePropertyBag" Target="/xl/featurePropertyBag/featurePropertyBag.xml" Id="Rf2664b14c9914a46" /><Relationship Type="http://schemas.openxmlformats.org/officeDocument/2006/relationships/sharedStrings" Target="/xl/sharedStrings.xml" Id="R365725c1d07d4786" /><Relationship Type="http://schemas.openxmlformats.org/officeDocument/2006/relationships/worksheet" Target="/xl/worksheets/sheet1.xml" Id="Rdb1aeefd75d841d6" /><Relationship Type="http://schemas.openxmlformats.org/officeDocument/2006/relationships/worksheet" Target="/xl/worksheets/sheet2.xml" Id="Rc40fe199aeaf43f5" /><Relationship Type="http://schemas.openxmlformats.org/officeDocument/2006/relationships/worksheet" Target="/xl/worksheets/sheet3.xml" Id="Rfa061f8d6e644bff" /><Relationship Type="http://schemas.openxmlformats.org/officeDocument/2006/relationships/worksheet" Target="/xl/worksheets/sheet4.xml" Id="R27338d1595a64db2" /><Relationship Type="http://schemas.openxmlformats.org/officeDocument/2006/relationships/worksheet" Target="/xl/worksheets/sheet5.xml" Id="Raaeef6356c96463e" /><Relationship Type="http://schemas.openxmlformats.org/officeDocument/2006/relationships/worksheet" Target="/xl/worksheets/sheet6.xml" Id="R8fb372fecfb94809" /><Relationship Type="http://schemas.openxmlformats.org/officeDocument/2006/relationships/worksheet" Target="/xl/worksheets/sheet7.xml" Id="R4cd530b4b01941be" /><Relationship Type="http://schemas.openxmlformats.org/officeDocument/2006/relationships/worksheet" Target="/xl/worksheets/sheet8.xml" Id="R7e50909a63e64d6c" /><Relationship Type="http://schemas.openxmlformats.org/officeDocument/2006/relationships/worksheet" Target="/xl/worksheets/sheet9.xml" Id="Rfe83cf6089ad4615" /><Relationship Type="http://schemas.openxmlformats.org/officeDocument/2006/relationships/worksheet" Target="/xl/worksheets/sheet10.xml" Id="R46ce91d675ef4a3f" /><Relationship Type="http://schemas.openxmlformats.org/officeDocument/2006/relationships/worksheet" Target="/xl/worksheets/sheet11.xml" Id="R58c6f5c6355642ad" /><Relationship Type="http://schemas.openxmlformats.org/officeDocument/2006/relationships/worksheet" Target="/xl/worksheets/sheet12.xml" Id="R2d355a275c7f433d" /><Relationship Type="http://schemas.openxmlformats.org/officeDocument/2006/relationships/worksheet" Target="/xl/worksheets/sheet13.xml" Id="R915f6930655c4e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8a90d8757544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01bc62afee45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1d10e5de8d46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1f38bb4f8c4e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e575aa7e8d4d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ec565864fd40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a0a5b9e9574f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bb680502eb4a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212d0cae4849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61f0b246f041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RUN-IMO26-002-20260830T094236948827Z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20392.398250000002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RUN-IMO26-002-20260830T094236948827Z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8a90d8757544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RUN-IMO26-002-20260830T094236948827Z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1bc62afee45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RUN-IMO26-002-20260830T094236948827Z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RUN-IMO26-002-20260830T094236948827Z</x:v>
      </x:c>
      <x:c r="C5" s="69" t="str">
        <x:v>IMO26-002</x:v>
      </x:c>
      <x:c r="D5" s="70" t="n">
        <x:v>46264.404594328706</x:v>
      </x:c>
      <x:c r="E5" s="70" t="n">
        <x:v>46264.40506793981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applicability implication, including all three alternatives, threshold directions, units, required ship owner, datatypes, and result boundary.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1d10e5de8d46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RUN-IMO26-002-20260830T094236948827Z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RUN-IMO26-002-20260830T094236948827Z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applicability implication, including all three alternatives, threshold directions, units, required ship owner, datatypes, and result boundary. Deterministic validation is valid and no semantic repair is required.</x:v>
      </x:c>
      <x:c r="I5" s="75" t="n">
        <x:v>26592.539</x:v>
      </x:c>
      <x:c r="J5" s="75" t="n">
        <x:v>14193.755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f38bb4f8c4e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RUN-IMO26-002-20260830T094236948827Z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RUN-IMO26-002-20260830T094236948827Z</x:v>
      </x:c>
      <x:c r="C5" s="45" t="str">
        <x:v>IMO26-002</x:v>
      </x:c>
      <x:c r="D5" s="88" t="n">
        <x:v>46264.404902118054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26591.049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RUN-IMO26-002-20260830T094236948827Z</x:v>
      </x:c>
      <x:c r="C6" s="47" t="str">
        <x:v>IMO26-002</x:v>
      </x:c>
      <x:c r="D6" s="91" t="n">
        <x:v>46264.40490212963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26592.539</x:v>
      </x:c>
      <x:c r="L6" s="93" t="b">
        <x:v>0</x:v>
      </x:c>
      <x:c r="M6" s="47" t="str">
        <x:v>resp_07bcdbeae754dfe0006a93fb0d0ae48193973f4aac21052658</x:v>
      </x:c>
      <x:c r="N6" s="59" t="n">
        <x:v>7610</x:v>
      </x:c>
      <x:c r="O6" s="59" t="n">
        <x:v>2644</x:v>
      </x:c>
      <x:c r="P6" s="59" t="n">
        <x:v>10254</x:v>
      </x:c>
    </x:row>
    <x:row r="7">
      <x:c r="A7" s="47" t="str">
        <x:v>EVT-000028</x:v>
      </x:c>
      <x:c r="B7" s="47" t="str">
        <x:v>RUN-IMO26-002-20260830T094236948827Z</x:v>
      </x:c>
      <x:c r="C7" s="47" t="str">
        <x:v>IMO26-002</x:v>
      </x:c>
      <x:c r="D7" s="91" t="n">
        <x:v>46264.40506787037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14192.25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RUN-IMO26-002-20260830T094236948827Z</x:v>
      </x:c>
      <x:c r="C8" s="49" t="str">
        <x:v>IMO26-002</x:v>
      </x:c>
      <x:c r="D8" s="94" t="n">
        <x:v>46264.40506788195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14193.755</x:v>
      </x:c>
      <x:c r="L8" s="96" t="b">
        <x:v>0</x:v>
      </x:c>
      <x:c r="M8" s="49" t="str">
        <x:v>resp_0521803e1a35d232006a93fb27c4b4819784635e943ae55a42</x:v>
      </x:c>
      <x:c r="N8" s="60" t="n">
        <x:v>7341</x:v>
      </x:c>
      <x:c r="O8" s="60" t="n">
        <x:v>1073</x:v>
      </x:c>
      <x:c r="P8" s="60" t="n">
        <x:v>8414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575aa7e8d4d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RUN-IMO26-002-20260830T094236948827Z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RUN-IMO26-002-20260830T094236948827Z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RUN-IMO26-002-20260830T094236948827Z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RUN-IMO26-002-20260830T094236948827Z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RUN-IMO26-002-20260830T094236948827Z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RUN-IMO26-002-20260830T094236948827Z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RUN-IMO26-002-20260830T094236948827Z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RUN-IMO26-002-20260830T094236948827Z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RUN-IMO26-002-20260830T094236948827Z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RUN-IMO26-002-20260830T094236948827Z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RUN-IMO26-002-20260830T094236948827Z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RUN-IMO26-002-20260830T094236948827Z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RUN-IMO26-002-20260830T094236948827Z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ec565864fd40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RUN-IMO26-002-20260830T094236948827Z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RUN-IMO26-002-20260830T094236948827Z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RUN-IMO26-002-20260830T094236948827Z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0a5b9e9574f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RUN-IMO26-002-20260830T094236948827Z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RUN-IMO26-002-20260830T094236948827Z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bb680502eb4a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RUN-IMO26-002-20260830T094236948827Z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RUN-IMO26-002-20260830T094236948827Z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RUN-IMO26-002-20260830T094236948827Z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RUN-IMO26-002-20260830T094236948827Z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RUN-IMO26-002-20260830T094236948827Z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RUN-IMO26-002-20260830T094236948827Z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fa30d7bf29850aefac0deec4a2666c985648888a0b992bce29053fcc37ec3c66</x:v>
      </x:c>
      <x:c r="G8" s="59" t="n">
        <x:v>2787</x:v>
      </x:c>
    </x:row>
    <x:row r="9">
      <x:c r="A9" s="47" t="str">
        <x:v>RUN-IMO26-002-20260830T094236948827Z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ec118fe20c62100be1eba9755f6c777c536fe3ceb3edadfa36ea5d6d797e6bba</x:v>
      </x:c>
      <x:c r="G9" s="59" t="n">
        <x:v>2762</x:v>
      </x:c>
    </x:row>
    <x:row r="10">
      <x:c r="A10" s="47" t="str">
        <x:v>RUN-IMO26-002-20260830T094236948827Z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RUN-IMO26-002-20260830T094236948827Z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11eceeb8c0d8ee802bafe7b11928768f58d4b4b17a98c92a387a5dbcb94dacaa</x:v>
      </x:c>
      <x:c r="G11" s="59" t="n">
        <x:v>28940</x:v>
      </x:c>
    </x:row>
    <x:row r="12">
      <x:c r="A12" s="47" t="str">
        <x:v>RUN-IMO26-002-20260830T094236948827Z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61e4f7fe8739b9bad43bae50af3aac6c353a7bb4d10d7cd10db4101b47c13659</x:v>
      </x:c>
      <x:c r="G12" s="59" t="n">
        <x:v>322</x:v>
      </x:c>
    </x:row>
    <x:row r="13">
      <x:c r="A13" s="49" t="str">
        <x:v>RUN-IMO26-002-20260830T094236948827Z</x:v>
      </x:c>
      <x:c r="B13" s="49" t="str">
        <x:v>IMO26-002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ec118fe20c62100be1eba9755f6c777c536fe3ceb3edadfa36ea5d6d797e6bba</x:v>
      </x:c>
      <x:c r="G13" s="60" t="n">
        <x:v>2762</x:v>
      </x:c>
    </x:row>
  </x:sheetData>
  <x:pageMargins left="0.7" right="0.7" top="0.75" bottom="0.75" header="0.3" footer="0.3"/>
  <x:tableParts count="1">
    <x:tablePart xmlns:r="http://schemas.openxmlformats.org/officeDocument/2006/relationships" r:id="Re1212d0cae4849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RUN-IMO26-002-20260830T094236948827Z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RUN-IMO26-002-20260830T094236948827Z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RUN-IMO26-002-20260830T094236948827Z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1f0b246f04158"/>
  </x:tableParts>
</x:worksheet>
</file>