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8c79d0136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f2bc6feda44459"/>
    <x:sheet xmlns:r="http://schemas.openxmlformats.org/officeDocument/2006/relationships" name="README" sheetId="2" r:id="Rcd02c5284b0f44d5"/>
    <x:sheet xmlns:r="http://schemas.openxmlformats.org/officeDocument/2006/relationships" name="REGULATION_QUEUE" sheetId="3" r:id="R7cb59559b6fa448e"/>
    <x:sheet xmlns:r="http://schemas.openxmlformats.org/officeDocument/2006/relationships" name="RUNS" sheetId="4" r:id="R97b6d76f78f94d9a"/>
    <x:sheet xmlns:r="http://schemas.openxmlformats.org/officeDocument/2006/relationships" name="ITERATIONS" sheetId="5" r:id="R826480a8b4434362"/>
    <x:sheet xmlns:r="http://schemas.openxmlformats.org/officeDocument/2006/relationships" name="API_CALLS" sheetId="6" r:id="Rf631ce395a7d4202"/>
    <x:sheet xmlns:r="http://schemas.openxmlformats.org/officeDocument/2006/relationships" name="TERM_RETRIEVAL" sheetId="7" r:id="R50e5dda9ded741cc"/>
    <x:sheet xmlns:r="http://schemas.openxmlformats.org/officeDocument/2006/relationships" name="FEW_SHOT_SELECTION" sheetId="8" r:id="R528b9cee287142ae"/>
    <x:sheet xmlns:r="http://schemas.openxmlformats.org/officeDocument/2006/relationships" name="VALIDATION" sheetId="9" r:id="R67eee788f6394cd6"/>
    <x:sheet xmlns:r="http://schemas.openxmlformats.org/officeDocument/2006/relationships" name="VOCAB_MATCHES" sheetId="10" r:id="R43f26bbef5fc4e6d"/>
    <x:sheet xmlns:r="http://schemas.openxmlformats.org/officeDocument/2006/relationships" name="ARTIFACTS" sheetId="11" r:id="Rad1f3b7e847b4970"/>
    <x:sheet xmlns:r="http://schemas.openxmlformats.org/officeDocument/2006/relationships" name="UNRESOLVED" sheetId="12" r:id="R43293d0acc464ffb"/>
    <x:sheet xmlns:r="http://schemas.openxmlformats.org/officeDocument/2006/relationships" name="RDF_TEST_QUEUE" sheetId="13" r:id="R1bbb3f319341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f29b3c18b4208" /><Relationship Type="http://schemas.openxmlformats.org/officeDocument/2006/relationships/theme" Target="/xl/theme/theme1.xml" Id="Rfc28abc9e69f4bec" /><Relationship Type="http://schemas.microsoft.com/office/2022/11/relationships/FeaturePropertyBag" Target="/xl/featurePropertyBag/featurePropertyBag.xml" Id="R6b69f90ac15543a2" /><Relationship Type="http://schemas.openxmlformats.org/officeDocument/2006/relationships/sharedStrings" Target="/xl/sharedStrings.xml" Id="R4d985714616d422c" /><Relationship Type="http://schemas.openxmlformats.org/officeDocument/2006/relationships/worksheet" Target="/xl/worksheets/sheet1.xml" Id="R80f2bc6feda44459" /><Relationship Type="http://schemas.openxmlformats.org/officeDocument/2006/relationships/worksheet" Target="/xl/worksheets/sheet2.xml" Id="Rcd02c5284b0f44d5" /><Relationship Type="http://schemas.openxmlformats.org/officeDocument/2006/relationships/worksheet" Target="/xl/worksheets/sheet3.xml" Id="R7cb59559b6fa448e" /><Relationship Type="http://schemas.openxmlformats.org/officeDocument/2006/relationships/worksheet" Target="/xl/worksheets/sheet4.xml" Id="R97b6d76f78f94d9a" /><Relationship Type="http://schemas.openxmlformats.org/officeDocument/2006/relationships/worksheet" Target="/xl/worksheets/sheet5.xml" Id="R826480a8b4434362" /><Relationship Type="http://schemas.openxmlformats.org/officeDocument/2006/relationships/worksheet" Target="/xl/worksheets/sheet6.xml" Id="Rf631ce395a7d4202" /><Relationship Type="http://schemas.openxmlformats.org/officeDocument/2006/relationships/worksheet" Target="/xl/worksheets/sheet7.xml" Id="R50e5dda9ded741cc" /><Relationship Type="http://schemas.openxmlformats.org/officeDocument/2006/relationships/worksheet" Target="/xl/worksheets/sheet8.xml" Id="R528b9cee287142ae" /><Relationship Type="http://schemas.openxmlformats.org/officeDocument/2006/relationships/worksheet" Target="/xl/worksheets/sheet9.xml" Id="R67eee788f6394cd6" /><Relationship Type="http://schemas.openxmlformats.org/officeDocument/2006/relationships/worksheet" Target="/xl/worksheets/sheet10.xml" Id="R43f26bbef5fc4e6d" /><Relationship Type="http://schemas.openxmlformats.org/officeDocument/2006/relationships/worksheet" Target="/xl/worksheets/sheet11.xml" Id="Rad1f3b7e847b4970" /><Relationship Type="http://schemas.openxmlformats.org/officeDocument/2006/relationships/worksheet" Target="/xl/worksheets/sheet12.xml" Id="R43293d0acc464ffb" /><Relationship Type="http://schemas.openxmlformats.org/officeDocument/2006/relationships/worksheet" Target="/xl/worksheets/sheet13.xml" Id="R1bbb3f319341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b0269b3b3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e66b6d393e4c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6f557dbb7f4c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6816699f944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01d8f21b3748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e7e6524f2c44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8c48cc6d448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5f388bc6ca4a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27c7ef805f46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99b0731af7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RUN-IMO26-008-20260830T094427590078Z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4877.7905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RUN-IMO26-008-20260830T094427590078Z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0b0269b3b349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66b6d393e4c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RUN-IMO26-008-20260830T094427590078Z</x:v>
      </x:c>
      <x:c r="C5" s="69" t="str">
        <x:v>IMO26-008</x:v>
      </x:c>
      <x:c r="D5" s="70" t="n">
        <x:v>46264.40587488426</x:v>
      </x:c>
      <x:c r="E5" s="70" t="n">
        <x:v>46264.405988715276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alternative: SOLAS compliance and clear astern view are both true, or an administration-approved equivalent arrangement is true. Targets, paths, boolean datatypes, cardinalities, and canonical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f557dbb7f4c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RUN-IMO26-008-20260830T094427590078Z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alternative: SOLAS compliance and clear astern view are both true, or an administration-approved equivalent arrangement is true. Targets, paths, boolean datatypes, cardinalities, and canonical namespace are valid.</x:v>
      </x:c>
      <x:c r="I5" s="75" t="n">
        <x:v>5815.877</x:v>
      </x:c>
      <x:c r="J5" s="75" t="n">
        <x:v>3941.29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6816699f944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RUN-IMO26-008-20260830T094427590078Z</x:v>
      </x:c>
      <x:c r="C5" s="45" t="str">
        <x:v>IMO26-008</x:v>
      </x:c>
      <x:c r="D5" s="88" t="n">
        <x:v>46264.405942199075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5814.166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RUN-IMO26-008-20260830T094427590078Z</x:v>
      </x:c>
      <x:c r="C6" s="47" t="str">
        <x:v>IMO26-008</x:v>
      </x:c>
      <x:c r="D6" s="91" t="n">
        <x:v>46264.40594222222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5815.877</x:v>
      </x:c>
      <x:c r="L6" s="93" t="b">
        <x:v>0</x:v>
      </x:c>
      <x:c r="M6" s="47" t="str">
        <x:v>resp_0c78fd81185e7e9d006a93fb7bcd6c8190b222f39fe3bd61b7</x:v>
      </x:c>
      <x:c r="N6" s="59" t="n">
        <x:v>6140</x:v>
      </x:c>
      <x:c r="O6" s="59" t="n">
        <x:v>605</x:v>
      </x:c>
      <x:c r="P6" s="59" t="n">
        <x:v>6745</x:v>
      </x:c>
    </x:row>
    <x:row r="7">
      <x:c r="A7" s="47" t="str">
        <x:v>EVT-000023</x:v>
      </x:c>
      <x:c r="B7" s="47" t="str">
        <x:v>RUN-IMO26-008-20260830T094427590078Z</x:v>
      </x:c>
      <x:c r="C7" s="47" t="str">
        <x:v>IMO26-008</x:v>
      </x:c>
      <x:c r="D7" s="91" t="n">
        <x:v>46264.40598863426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3939.829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RUN-IMO26-008-20260830T094427590078Z</x:v>
      </x:c>
      <x:c r="C8" s="49" t="str">
        <x:v>IMO26-008</x:v>
      </x:c>
      <x:c r="D8" s="94" t="n">
        <x:v>46264.40598865741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3941.29</x:v>
      </x:c>
      <x:c r="L8" s="96" t="b">
        <x:v>0</x:v>
      </x:c>
      <x:c r="M8" s="49" t="str">
        <x:v>resp_09f79bc2d2d1a845006a93fb81964c81909fadd73dc4bc27ec</x:v>
      </x:c>
      <x:c r="N8" s="60" t="n">
        <x:v>5170</x:v>
      </x:c>
      <x:c r="O8" s="60" t="n">
        <x:v>316</x:v>
      </x:c>
      <x:c r="P8" s="60" t="n">
        <x:v>5486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1d8f21b3748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RUN-IMO26-008-20260830T094427590078Z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RUN-IMO26-008-20260830T094427590078Z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RUN-IMO26-008-20260830T094427590078Z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RUN-IMO26-008-20260830T094427590078Z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RUN-IMO26-008-20260830T094427590078Z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RUN-IMO26-008-20260830T094427590078Z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RUN-IMO26-008-20260830T094427590078Z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e7e6524f2c44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RUN-IMO26-008-20260830T094427590078Z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RUN-IMO26-008-20260830T094427590078Z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RUN-IMO26-008-20260830T094427590078Z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8c48cc6d448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RUN-IMO26-008-20260830T094427590078Z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5f388bc6ca4a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RUN-IMO26-008-20260830T094427590078Z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RUN-IMO26-008-20260830T094427590078Z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RUN-IMO26-008-20260830T094427590078Z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RUN-IMO26-008-20260830T094427590078Z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RUN-IMO26-008-20260830T094427590078Z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RUN-IMO26-008-20260830T094427590078Z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09bb769a5402b23b604e12c0c8beb41fd2033477623a1b2cfa9b5a40967c0b84</x:v>
      </x:c>
      <x:c r="G8" s="59" t="n">
        <x:v>1257</x:v>
      </x:c>
    </x:row>
    <x:row r="9">
      <x:c r="A9" s="47" t="str">
        <x:v>RUN-IMO26-008-20260830T094427590078Z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b6af86a5dcaec29b4a400177976e1d05729fd0a473a59738c63857e5ad2636eb</x:v>
      </x:c>
      <x:c r="G9" s="59" t="n">
        <x:v>1232</x:v>
      </x:c>
    </x:row>
    <x:row r="10">
      <x:c r="A10" s="47" t="str">
        <x:v>RUN-IMO26-008-20260830T094427590078Z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RUN-IMO26-008-20260830T094427590078Z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1b21a3f53e97443d23b9a8ab6d47b32c3b7c7833cec656a49b1db17ca6964c2a</x:v>
      </x:c>
      <x:c r="G11" s="59" t="n">
        <x:v>22302</x:v>
      </x:c>
    </x:row>
    <x:row r="12">
      <x:c r="A12" s="47" t="str">
        <x:v>RUN-IMO26-008-20260830T094427590078Z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15bf03d8b102cfa97e9de509b565c8b3839f12fd77174890acbfb87656ee1fd9</x:v>
      </x:c>
      <x:c r="G12" s="59" t="n">
        <x:v>318</x:v>
      </x:c>
    </x:row>
    <x:row r="13">
      <x:c r="A13" s="49" t="str">
        <x:v>RUN-IMO26-008-20260830T094427590078Z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b6af86a5dcaec29b4a400177976e1d05729fd0a473a59738c63857e5ad2636eb</x:v>
      </x:c>
      <x:c r="G13" s="60" t="n">
        <x:v>1232</x:v>
      </x:c>
    </x:row>
  </x:sheetData>
  <x:pageMargins left="0.7" right="0.7" top="0.75" bottom="0.75" header="0.3" footer="0.3"/>
  <x:tableParts count="1">
    <x:tablePart xmlns:r="http://schemas.openxmlformats.org/officeDocument/2006/relationships" r:id="Rcf27c7ef805f46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RUN-IMO26-008-20260830T094427590078Z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RUN-IMO26-008-20260830T094427590078Z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RUN-IMO26-008-20260830T094427590078Z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9b0731af747ea"/>
  </x:tableParts>
</x:worksheet>
</file>