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3cb30761a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985fb224ec45b0"/>
    <x:sheet xmlns:r="http://schemas.openxmlformats.org/officeDocument/2006/relationships" name="README" sheetId="2" r:id="R100a30b0b60c4ee6"/>
    <x:sheet xmlns:r="http://schemas.openxmlformats.org/officeDocument/2006/relationships" name="REGULATION_QUEUE" sheetId="3" r:id="Red14138d89b4479f"/>
    <x:sheet xmlns:r="http://schemas.openxmlformats.org/officeDocument/2006/relationships" name="RUNS" sheetId="4" r:id="R82d22458c48d4415"/>
    <x:sheet xmlns:r="http://schemas.openxmlformats.org/officeDocument/2006/relationships" name="ITERATIONS" sheetId="5" r:id="R2166668565bb4a91"/>
    <x:sheet xmlns:r="http://schemas.openxmlformats.org/officeDocument/2006/relationships" name="API_CALLS" sheetId="6" r:id="R22f4f024c95d4f11"/>
    <x:sheet xmlns:r="http://schemas.openxmlformats.org/officeDocument/2006/relationships" name="TERM_RETRIEVAL" sheetId="7" r:id="R9a327ae964204e00"/>
    <x:sheet xmlns:r="http://schemas.openxmlformats.org/officeDocument/2006/relationships" name="FEW_SHOT_SELECTION" sheetId="8" r:id="R72e0a56195874409"/>
    <x:sheet xmlns:r="http://schemas.openxmlformats.org/officeDocument/2006/relationships" name="VALIDATION" sheetId="9" r:id="R3a0951a5e22d4ec4"/>
    <x:sheet xmlns:r="http://schemas.openxmlformats.org/officeDocument/2006/relationships" name="VOCAB_MATCHES" sheetId="10" r:id="R9f30908bbaff4f2d"/>
    <x:sheet xmlns:r="http://schemas.openxmlformats.org/officeDocument/2006/relationships" name="ARTIFACTS" sheetId="11" r:id="R0aca7914693746eb"/>
    <x:sheet xmlns:r="http://schemas.openxmlformats.org/officeDocument/2006/relationships" name="UNRESOLVED" sheetId="12" r:id="R0d46915f0e364e4b"/>
    <x:sheet xmlns:r="http://schemas.openxmlformats.org/officeDocument/2006/relationships" name="RDF_TEST_QUEUE" sheetId="13" r:id="R2852ae2a6b31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072d50e0741d8" /><Relationship Type="http://schemas.openxmlformats.org/officeDocument/2006/relationships/theme" Target="/xl/theme/theme1.xml" Id="Rfe05bdce7c834084" /><Relationship Type="http://schemas.microsoft.com/office/2022/11/relationships/FeaturePropertyBag" Target="/xl/featurePropertyBag/featurePropertyBag.xml" Id="R125eca1a146c4b8b" /><Relationship Type="http://schemas.openxmlformats.org/officeDocument/2006/relationships/sharedStrings" Target="/xl/sharedStrings.xml" Id="R3fe315e2666b4043" /><Relationship Type="http://schemas.openxmlformats.org/officeDocument/2006/relationships/worksheet" Target="/xl/worksheets/sheet1.xml" Id="R6c985fb224ec45b0" /><Relationship Type="http://schemas.openxmlformats.org/officeDocument/2006/relationships/worksheet" Target="/xl/worksheets/sheet2.xml" Id="R100a30b0b60c4ee6" /><Relationship Type="http://schemas.openxmlformats.org/officeDocument/2006/relationships/worksheet" Target="/xl/worksheets/sheet3.xml" Id="Red14138d89b4479f" /><Relationship Type="http://schemas.openxmlformats.org/officeDocument/2006/relationships/worksheet" Target="/xl/worksheets/sheet4.xml" Id="R82d22458c48d4415" /><Relationship Type="http://schemas.openxmlformats.org/officeDocument/2006/relationships/worksheet" Target="/xl/worksheets/sheet5.xml" Id="R2166668565bb4a91" /><Relationship Type="http://schemas.openxmlformats.org/officeDocument/2006/relationships/worksheet" Target="/xl/worksheets/sheet6.xml" Id="R22f4f024c95d4f11" /><Relationship Type="http://schemas.openxmlformats.org/officeDocument/2006/relationships/worksheet" Target="/xl/worksheets/sheet7.xml" Id="R9a327ae964204e00" /><Relationship Type="http://schemas.openxmlformats.org/officeDocument/2006/relationships/worksheet" Target="/xl/worksheets/sheet8.xml" Id="R72e0a56195874409" /><Relationship Type="http://schemas.openxmlformats.org/officeDocument/2006/relationships/worksheet" Target="/xl/worksheets/sheet9.xml" Id="R3a0951a5e22d4ec4" /><Relationship Type="http://schemas.openxmlformats.org/officeDocument/2006/relationships/worksheet" Target="/xl/worksheets/sheet10.xml" Id="R9f30908bbaff4f2d" /><Relationship Type="http://schemas.openxmlformats.org/officeDocument/2006/relationships/worksheet" Target="/xl/worksheets/sheet11.xml" Id="R0aca7914693746eb" /><Relationship Type="http://schemas.openxmlformats.org/officeDocument/2006/relationships/worksheet" Target="/xl/worksheets/sheet12.xml" Id="R0d46915f0e364e4b" /><Relationship Type="http://schemas.openxmlformats.org/officeDocument/2006/relationships/worksheet" Target="/xl/worksheets/sheet13.xml" Id="R2852ae2a6b314b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75cc60e10d4e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445e19a8454e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4229781a3547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7b61abd65944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2836466adc42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1a2a9eafd349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26a1a7afa141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f0ddebe8e146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c62f923c1e4b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5c5b163a0945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RUN-IMO26-009-20260830T094438266902Z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11934.13125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RUN-IMO26-009-20260830T094438266902Z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75cc60e10d4e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RUN-IMO26-009-20260830T094438266902Z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45e19a8454e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RUN-IMO26-009-20260830T094438266902Z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RUN-IMO26-009-20260830T094438266902Z</x:v>
      </x:c>
      <x:c r="C5" s="69" t="str">
        <x:v>IMO26-009</x:v>
      </x:c>
      <x:c r="D5" s="70" t="n">
        <x:v>46264.40599847222</x:v>
      </x:c>
      <x:c r="E5" s="70" t="n">
        <x:v>46264.406275416666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faithfully targets ships, records the verified applicability selector, follows the declared ship-to-antenna path, and requires the canonical antenna-level prevention boolean to be true for every linked required antenna when ice accretion is likely.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229781a3547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RUN-IMO26-009-20260830T094438266902Z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RUN-IMO26-009-20260830T094438266902Z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faithfully targets ships, records the verified applicability selector, follows the declared ship-to-antenna path, and requires the canonical antenna-level prevention boolean to be true for every linked required antenna when ice accretion is likely.</x:v>
      </x:c>
      <x:c r="I5" s="75" t="n">
        <x:v>19156.387</x:v>
      </x:c>
      <x:c r="J5" s="75" t="n">
        <x:v>4713.317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b61abd65944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RUN-IMO26-009-20260830T094438266902Z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RUN-IMO26-009-20260830T094438266902Z</x:v>
      </x:c>
      <x:c r="C5" s="45" t="str">
        <x:v>IMO26-009</x:v>
      </x:c>
      <x:c r="D5" s="88" t="n">
        <x:v>46264.40622019676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19154.968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RUN-IMO26-009-20260830T094438266902Z</x:v>
      </x:c>
      <x:c r="C6" s="47" t="str">
        <x:v>IMO26-009</x:v>
      </x:c>
      <x:c r="D6" s="91" t="n">
        <x:v>46264.406220219906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19156.387</x:v>
      </x:c>
      <x:c r="L6" s="93" t="b">
        <x:v>0</x:v>
      </x:c>
      <x:c r="M6" s="47" t="str">
        <x:v>resp_0a9aad8762ac8184006a93fb865dd08195944ebe4b41ed49fb</x:v>
      </x:c>
      <x:c r="N6" s="59" t="n">
        <x:v>7397</x:v>
      </x:c>
      <x:c r="O6" s="59" t="n">
        <x:v>1827</x:v>
      </x:c>
      <x:c r="P6" s="59" t="n">
        <x:v>9224</x:v>
      </x:c>
    </x:row>
    <x:row r="7">
      <x:c r="A7" s="47" t="str">
        <x:v>EVT-000027</x:v>
      </x:c>
      <x:c r="B7" s="47" t="str">
        <x:v>RUN-IMO26-009-20260830T094438266902Z</x:v>
      </x:c>
      <x:c r="C7" s="47" t="str">
        <x:v>IMO26-009</x:v>
      </x:c>
      <x:c r="D7" s="91" t="n">
        <x:v>46264.406275347224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4711.853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RUN-IMO26-009-20260830T094438266902Z</x:v>
      </x:c>
      <x:c r="C8" s="49" t="str">
        <x:v>IMO26-009</x:v>
      </x:c>
      <x:c r="D8" s="94" t="n">
        <x:v>46264.40627537037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4713.317</x:v>
      </x:c>
      <x:c r="L8" s="96" t="b">
        <x:v>0</x:v>
      </x:c>
      <x:c r="M8" s="49" t="str">
        <x:v>resp_022f9c20114499ed006a93fb9993f08196b265598584810084</x:v>
      </x:c>
      <x:c r="N8" s="60" t="n">
        <x:v>6400</x:v>
      </x:c>
      <x:c r="O8" s="60" t="n">
        <x:v>361</x:v>
      </x:c>
      <x:c r="P8" s="60" t="n">
        <x:v>6761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2836466adc42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RUN-IMO26-009-20260830T094438266902Z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RUN-IMO26-009-20260830T094438266902Z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RUN-IMO26-009-20260830T094438266902Z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RUN-IMO26-009-20260830T094438266902Z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RUN-IMO26-009-20260830T094438266902Z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RUN-IMO26-009-20260830T094438266902Z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RUN-IMO26-009-20260830T094438266902Z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RUN-IMO26-009-20260830T094438266902Z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RUN-IMO26-009-20260830T094438266902Z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RUN-IMO26-009-20260830T094438266902Z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RUN-IMO26-009-20260830T094438266902Z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RUN-IMO26-009-20260830T094438266902Z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1a2a9eafd349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RUN-IMO26-009-20260830T094438266902Z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RUN-IMO26-009-20260830T094438266902Z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RUN-IMO26-009-20260830T094438266902Z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6a1a7afa141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RUN-IMO26-009-20260830T094438266902Z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RUN-IMO26-009-20260830T094438266902Z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f0ddebe8e146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RUN-IMO26-009-20260830T094438266902Z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RUN-IMO26-009-20260830T094438266902Z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RUN-IMO26-009-20260830T094438266902Z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RUN-IMO26-009-20260830T094438266902Z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RUN-IMO26-009-20260830T094438266902Z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RUN-IMO26-009-20260830T094438266902Z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38e5a45949bee70e95b97072d35a09d57f26b25ab2abefcbd2185bc4a387e64c</x:v>
      </x:c>
      <x:c r="G8" s="59" t="n">
        <x:v>1321</x:v>
      </x:c>
    </x:row>
    <x:row r="9">
      <x:c r="A9" s="47" t="str">
        <x:v>RUN-IMO26-009-20260830T094438266902Z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eed204ccac2a52206e0bc3496279254845fda286d9eae5b6c9cd334286837bcb</x:v>
      </x:c>
      <x:c r="G9" s="59" t="n">
        <x:v>1296</x:v>
      </x:c>
    </x:row>
    <x:row r="10">
      <x:c r="A10" s="47" t="str">
        <x:v>RUN-IMO26-009-20260830T094438266902Z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d18892be358f36fdbb9175b47a954ff2a3fd48e57a2b47d01f39374572f00f66</x:v>
      </x:c>
      <x:c r="G10" s="59" t="n">
        <x:v>637</x:v>
      </x:c>
    </x:row>
    <x:row r="11">
      <x:c r="A11" s="47" t="str">
        <x:v>RUN-IMO26-009-20260830T094438266902Z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6da5c4c90cd128cf8ec560f93a7a9ce45164d9b1badbb5f556f62d3438c77cd7</x:v>
      </x:c>
      <x:c r="G11" s="59" t="n">
        <x:v>27147</x:v>
      </x:c>
    </x:row>
    <x:row r="12">
      <x:c r="A12" s="47" t="str">
        <x:v>RUN-IMO26-009-20260830T094438266902Z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2f19964681136d09b6869cab6f13b212fe30af14cd44041f3a437b1112e2625d</x:v>
      </x:c>
      <x:c r="G12" s="59" t="n">
        <x:v>335</x:v>
      </x:c>
    </x:row>
    <x:row r="13">
      <x:c r="A13" s="49" t="str">
        <x:v>RUN-IMO26-009-20260830T094438266902Z</x:v>
      </x:c>
      <x:c r="B13" s="49" t="str">
        <x:v>IMO26-009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eed204ccac2a52206e0bc3496279254845fda286d9eae5b6c9cd334286837bcb</x:v>
      </x:c>
      <x:c r="G13" s="60" t="n">
        <x:v>1296</x:v>
      </x:c>
    </x:row>
  </x:sheetData>
  <x:pageMargins left="0.7" right="0.7" top="0.75" bottom="0.75" header="0.3" footer="0.3"/>
  <x:tableParts count="1">
    <x:tablePart xmlns:r="http://schemas.openxmlformats.org/officeDocument/2006/relationships" r:id="Rb5c62f923c1e4b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RUN-IMO26-009-20260830T094438266902Z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RUN-IMO26-009-20260830T094438266902Z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RUN-IMO26-009-20260830T094438266902Z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5c5b163a09453c"/>
  </x:tableParts>
</x:worksheet>
</file>