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711dc54698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a8572448574b63"/>
    <x:sheet xmlns:r="http://schemas.openxmlformats.org/officeDocument/2006/relationships" name="README" sheetId="2" r:id="R3c01bde3a3a447f0"/>
    <x:sheet xmlns:r="http://schemas.openxmlformats.org/officeDocument/2006/relationships" name="REGULATION_QUEUE" sheetId="3" r:id="R2a03175690a740f9"/>
    <x:sheet xmlns:r="http://schemas.openxmlformats.org/officeDocument/2006/relationships" name="RUNS" sheetId="4" r:id="R1f1f2baa5ac8494e"/>
    <x:sheet xmlns:r="http://schemas.openxmlformats.org/officeDocument/2006/relationships" name="ITERATIONS" sheetId="5" r:id="R908bba21631a435b"/>
    <x:sheet xmlns:r="http://schemas.openxmlformats.org/officeDocument/2006/relationships" name="API_CALLS" sheetId="6" r:id="Racc755ca4e2244e5"/>
    <x:sheet xmlns:r="http://schemas.openxmlformats.org/officeDocument/2006/relationships" name="TERM_RETRIEVAL" sheetId="7" r:id="R705236da32bf4d6e"/>
    <x:sheet xmlns:r="http://schemas.openxmlformats.org/officeDocument/2006/relationships" name="FEW_SHOT_SELECTION" sheetId="8" r:id="R610aa15c4b5e464e"/>
    <x:sheet xmlns:r="http://schemas.openxmlformats.org/officeDocument/2006/relationships" name="VALIDATION" sheetId="9" r:id="R7b1257bba3254b0f"/>
    <x:sheet xmlns:r="http://schemas.openxmlformats.org/officeDocument/2006/relationships" name="VOCAB_MATCHES" sheetId="10" r:id="R10d3f061fd5f43c6"/>
    <x:sheet xmlns:r="http://schemas.openxmlformats.org/officeDocument/2006/relationships" name="ARTIFACTS" sheetId="11" r:id="Rf30734fba4694798"/>
    <x:sheet xmlns:r="http://schemas.openxmlformats.org/officeDocument/2006/relationships" name="UNRESOLVED" sheetId="12" r:id="R7c1c75d4fe9942b4"/>
    <x:sheet xmlns:r="http://schemas.openxmlformats.org/officeDocument/2006/relationships" name="RDF_TEST_QUEUE" sheetId="13" r:id="R996ec9b541b346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1cf3956d54de9" /><Relationship Type="http://schemas.openxmlformats.org/officeDocument/2006/relationships/theme" Target="/xl/theme/theme1.xml" Id="R72b11bd4c6854d3d" /><Relationship Type="http://schemas.microsoft.com/office/2022/11/relationships/FeaturePropertyBag" Target="/xl/featurePropertyBag/featurePropertyBag.xml" Id="R962adeb4463242ce" /><Relationship Type="http://schemas.openxmlformats.org/officeDocument/2006/relationships/sharedStrings" Target="/xl/sharedStrings.xml" Id="R5e38d39fa7b74e3a" /><Relationship Type="http://schemas.openxmlformats.org/officeDocument/2006/relationships/worksheet" Target="/xl/worksheets/sheet1.xml" Id="R1ca8572448574b63" /><Relationship Type="http://schemas.openxmlformats.org/officeDocument/2006/relationships/worksheet" Target="/xl/worksheets/sheet2.xml" Id="R3c01bde3a3a447f0" /><Relationship Type="http://schemas.openxmlformats.org/officeDocument/2006/relationships/worksheet" Target="/xl/worksheets/sheet3.xml" Id="R2a03175690a740f9" /><Relationship Type="http://schemas.openxmlformats.org/officeDocument/2006/relationships/worksheet" Target="/xl/worksheets/sheet4.xml" Id="R1f1f2baa5ac8494e" /><Relationship Type="http://schemas.openxmlformats.org/officeDocument/2006/relationships/worksheet" Target="/xl/worksheets/sheet5.xml" Id="R908bba21631a435b" /><Relationship Type="http://schemas.openxmlformats.org/officeDocument/2006/relationships/worksheet" Target="/xl/worksheets/sheet6.xml" Id="Racc755ca4e2244e5" /><Relationship Type="http://schemas.openxmlformats.org/officeDocument/2006/relationships/worksheet" Target="/xl/worksheets/sheet7.xml" Id="R705236da32bf4d6e" /><Relationship Type="http://schemas.openxmlformats.org/officeDocument/2006/relationships/worksheet" Target="/xl/worksheets/sheet8.xml" Id="R610aa15c4b5e464e" /><Relationship Type="http://schemas.openxmlformats.org/officeDocument/2006/relationships/worksheet" Target="/xl/worksheets/sheet9.xml" Id="R7b1257bba3254b0f" /><Relationship Type="http://schemas.openxmlformats.org/officeDocument/2006/relationships/worksheet" Target="/xl/worksheets/sheet10.xml" Id="R10d3f061fd5f43c6" /><Relationship Type="http://schemas.openxmlformats.org/officeDocument/2006/relationships/worksheet" Target="/xl/worksheets/sheet11.xml" Id="Rf30734fba4694798" /><Relationship Type="http://schemas.openxmlformats.org/officeDocument/2006/relationships/worksheet" Target="/xl/worksheets/sheet12.xml" Id="R7c1c75d4fe9942b4" /><Relationship Type="http://schemas.openxmlformats.org/officeDocument/2006/relationships/worksheet" Target="/xl/worksheets/sheet13.xml" Id="R996ec9b541b346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4490d5092b40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9a1edd4e4e49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8332a495b04b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c9b9e062344a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f1b7b1d8dc49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7cc4abaac4473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598e3f164b42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fc5cbc3b6cd4e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d357f0888e41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474ac3b673f48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RUN-IMO26-011-20260830T094518491008Z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10959.456333333334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RUN-IMO26-011-20260830T094518491008Z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4490d5092b40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RUN-IMO26-011-20260830T094518491008Z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GENERATION_ACCEPTED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9a1edd4e4e49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RUN-IMO26-011-20260830T094518491008Z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RUN-IMO26-011-20260830T094518491008Z</x:v>
      </x:c>
      <x:c r="C5" s="69" t="str">
        <x:v>IMO26-011</x:v>
      </x:c>
      <x:c r="D5" s="70" t="n">
        <x:v>46264.4064640162</x:v>
      </x:c>
      <x:c r="E5" s="70" t="n">
        <x:v>46264.40684645833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enforces the category/date applicability boundary, preserves the three-way alternative, uses the canonical datatypes and controlled values, and passes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8332a495b04b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RUN-IMO26-011-20260830T094518491008Z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RUN-IMO26-011-20260830T094518491008Z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enforces the category/date applicability boundary, preserves the three-way alternative, uses the canonical datatypes and controlled values, and passes deterministic validation.</x:v>
      </x:c>
      <x:c r="I5" s="75" t="n">
        <x:v>19816.251</x:v>
      </x:c>
      <x:c r="J5" s="75" t="n">
        <x:v>8557.452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c9b9e062344a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RUN-IMO26-011-20260830T094518491008Z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RUN-IMO26-011-20260830T094518491008Z</x:v>
      </x:c>
      <x:c r="C5" s="45" t="str">
        <x:v>IMO26-011</x:v>
      </x:c>
      <x:c r="D5" s="88" t="n">
        <x:v>46264.40669337963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19814.604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RUN-IMO26-011-20260830T094518491008Z</x:v>
      </x:c>
      <x:c r="C6" s="47" t="str">
        <x:v>IMO26-011</x:v>
      </x:c>
      <x:c r="D6" s="91" t="n">
        <x:v>46264.40669340278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19816.251</x:v>
      </x:c>
      <x:c r="L6" s="93" t="b">
        <x:v>0</x:v>
      </x:c>
      <x:c r="M6" s="47" t="str">
        <x:v>resp_0525243308cb5ad9006a93fbae985c8196a29c6648c178f0df</x:v>
      </x:c>
      <x:c r="N6" s="59" t="n">
        <x:v>8858</x:v>
      </x:c>
      <x:c r="O6" s="59" t="n">
        <x:v>2146</x:v>
      </x:c>
      <x:c r="P6" s="59" t="n">
        <x:v>11004</x:v>
      </x:c>
    </x:row>
    <x:row r="7">
      <x:c r="A7" s="47" t="str">
        <x:v>EVT-000027</x:v>
      </x:c>
      <x:c r="B7" s="47" t="str">
        <x:v>RUN-IMO26-011-20260830T094518491008Z</x:v>
      </x:c>
      <x:c r="C7" s="47" t="str">
        <x:v>IMO26-011</x:v>
      </x:c>
      <x:c r="D7" s="91" t="n">
        <x:v>46264.406745636574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4505.414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RUN-IMO26-011-20260830T094518491008Z</x:v>
      </x:c>
      <x:c r="C8" s="47" t="str">
        <x:v>IMO26-011</x:v>
      </x:c>
      <x:c r="D8" s="91" t="n">
        <x:v>46264.40674564815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4507.029</x:v>
      </x:c>
      <x:c r="L8" s="93" t="b">
        <x:v>0</x:v>
      </x:c>
      <x:c r="M8" s="47" t="str">
        <x:v>resp_0b68227db424a890006a93fbc26b588194a2223bdba20e890b</x:v>
      </x:c>
      <x:c r="N8" s="59" t="n">
        <x:v>1024</x:v>
      </x:c>
      <x:c r="O8" s="59" t="n">
        <x:v>777</x:v>
      </x:c>
      <x:c r="P8" s="59" t="n">
        <x:v>1801</x:v>
      </x:c>
    </x:row>
    <x:row r="9">
      <x:c r="A9" s="47" t="str">
        <x:v>EVT-000036</x:v>
      </x:c>
      <x:c r="B9" s="47" t="str">
        <x:v>RUN-IMO26-011-20260830T094518491008Z</x:v>
      </x:c>
      <x:c r="C9" s="47" t="str">
        <x:v>IMO26-011</x:v>
      </x:c>
      <x:c r="D9" s="91" t="n">
        <x:v>46264.40684638889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8555.988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EVT-000037</x:v>
      </x:c>
      <x:c r="B10" s="49" t="str">
        <x:v>RUN-IMO26-011-20260830T094518491008Z</x:v>
      </x:c>
      <x:c r="C10" s="49" t="str">
        <x:v>IMO26-011</x:v>
      </x:c>
      <x:c r="D10" s="94" t="n">
        <x:v>46264.40684640046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8557.452</x:v>
      </x:c>
      <x:c r="L10" s="96" t="b">
        <x:v>0</x:v>
      </x:c>
      <x:c r="M10" s="49" t="str">
        <x:v>resp_0fb188a9258d8f0c006a93fbc710a48193b86b599b338bd062</x:v>
      </x:c>
      <x:c r="N10" s="60" t="n">
        <x:v>7858</x:v>
      </x:c>
      <x:c r="O10" s="60" t="n">
        <x:v>683</x:v>
      </x:c>
      <x:c r="P10" s="60" t="n">
        <x:v>8541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f1b7b1d8dc49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RUN-IMO26-011-20260830T094518491008Z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RUN-IMO26-011-20260830T094518491008Z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RUN-IMO26-011-20260830T094518491008Z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RUN-IMO26-011-20260830T094518491008Z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RUN-IMO26-011-20260830T094518491008Z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RUN-IMO26-011-20260830T094518491008Z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RUN-IMO26-011-20260830T094518491008Z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RUN-IMO26-011-20260830T094518491008Z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RUN-IMO26-011-20260830T094518491008Z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RUN-IMO26-011-20260830T094518491008Z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RUN-IMO26-011-20260830T094518491008Z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RUN-IMO26-011-20260830T094518491008Z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RUN-IMO26-011-20260830T094518491008Z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RUN-IMO26-011-20260830T094518491008Z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7cc4abaac4473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RUN-IMO26-011-20260830T094518491008Z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RUN-IMO26-011-20260830T094518491008Z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RUN-IMO26-011-20260830T094518491008Z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598e3f164b423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RUN-IMO26-011-20260830T094518491008Z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RUN-IMO26-011-20260830T094518491008Z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c5cbc3b6cd4e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RUN-IMO26-011-20260830T094518491008Z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RUN-IMO26-011-20260830T094518491008Z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RUN-IMO26-011-20260830T094518491008Z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RUN-IMO26-011-20260830T094518491008Z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RUN-IMO26-011-20260830T094518491008Z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RUN-IMO26-011-20260830T094518491008Z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9a433b0a6b8509398733f60c78f04ba1a2839d084fbd73f701cc357bd0a3ba32</x:v>
      </x:c>
      <x:c r="G8" s="59" t="n">
        <x:v>2565</x:v>
      </x:c>
    </x:row>
    <x:row r="9">
      <x:c r="A9" s="47" t="str">
        <x:v>RUN-IMO26-011-20260830T094518491008Z</x:v>
      </x:c>
      <x:c r="B9" s="47" t="str">
        <x:v>IMO26-011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efd1951ff85a1bc7f7700b197edb7d61118e78bd5353d8ace7375b79f4fdff22</x:v>
      </x:c>
      <x:c r="G9" s="59" t="n">
        <x:v>3833</x:v>
      </x:c>
    </x:row>
    <x:row r="10">
      <x:c r="A10" s="47" t="str">
        <x:v>RUN-IMO26-011-20260830T094518491008Z</x:v>
      </x:c>
      <x:c r="B10" s="47" t="str">
        <x:v>IMO26-011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7527b7284ba583d5e2166cea24513162770765f4b7f2e3f873dc58c2ceaf076e</x:v>
      </x:c>
      <x:c r="G10" s="59" t="n">
        <x:v>2565</x:v>
      </x:c>
    </x:row>
    <x:row r="11">
      <x:c r="A11" s="47" t="str">
        <x:v>RUN-IMO26-011-20260830T094518491008Z</x:v>
      </x:c>
      <x:c r="B11" s="47" t="str">
        <x:v>IMO26-011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94b62ef91cbf911671d438c2465b8bb7944094f85c57cd5273c24fb5ad56d211</x:v>
      </x:c>
      <x:c r="G11" s="59" t="n">
        <x:v>2540</x:v>
      </x:c>
    </x:row>
    <x:row r="12">
      <x:c r="A12" s="47" t="str">
        <x:v>RUN-IMO26-011-20260830T094518491008Z</x:v>
      </x:c>
      <x:c r="B12" s="47" t="str">
        <x:v>IMO26-011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aaceb61c4251bfa3b294898107855aea964b4df6f16942f3aeb581a0603755b9</x:v>
      </x:c>
      <x:c r="G12" s="59" t="n">
        <x:v>909</x:v>
      </x:c>
    </x:row>
    <x:row r="13">
      <x:c r="A13" s="47" t="str">
        <x:v>RUN-IMO26-011-20260830T094518491008Z</x:v>
      </x:c>
      <x:c r="B13" s="47" t="str">
        <x:v>IMO26-011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be42b9a4e042a2a982c064b44bcf4f8bb25e3cbdc4fa4db53830e807a3ed2a5a</x:v>
      </x:c>
      <x:c r="G13" s="59" t="n">
        <x:v>31906</x:v>
      </x:c>
    </x:row>
    <x:row r="14">
      <x:c r="A14" s="47" t="str">
        <x:v>RUN-IMO26-011-20260830T094518491008Z</x:v>
      </x:c>
      <x:c r="B14" s="47" t="str">
        <x:v>IMO26-011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c72291df1e67121358f6aed23f2cc130835fc8cb9cdcc8e9e9fded75a96f2651</x:v>
      </x:c>
      <x:c r="G14" s="59" t="n">
        <x:v>297</x:v>
      </x:c>
    </x:row>
    <x:row r="15">
      <x:c r="A15" s="49" t="str">
        <x:v>RUN-IMO26-011-20260830T094518491008Z</x:v>
      </x:c>
      <x:c r="B15" s="49" t="str">
        <x:v>IMO26-011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94b62ef91cbf911671d438c2465b8bb7944094f85c57cd5273c24fb5ad56d211</x:v>
      </x:c>
      <x:c r="G15" s="60" t="n">
        <x:v>2540</x:v>
      </x:c>
    </x:row>
  </x:sheetData>
  <x:pageMargins left="0.7" right="0.7" top="0.75" bottom="0.75" header="0.3" footer="0.3"/>
  <x:tableParts count="1">
    <x:tablePart xmlns:r="http://schemas.openxmlformats.org/officeDocument/2006/relationships" r:id="Rf8d357f0888e41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RUN-IMO26-011-20260830T094518491008Z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RUN-IMO26-011-20260830T094518491008Z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RUN-IMO26-011-20260830T094518491008Z</x:v>
      </x:c>
      <x:c r="B5" s="69" t="str">
        <x:v>IMO26-011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74ac3b673f482c"/>
  </x:tableParts>
</x:worksheet>
</file>