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a3836fbbf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bfaf1d18ec47dc"/>
    <x:sheet xmlns:r="http://schemas.openxmlformats.org/officeDocument/2006/relationships" name="README" sheetId="2" r:id="R9fb9a11ce2764f66"/>
    <x:sheet xmlns:r="http://schemas.openxmlformats.org/officeDocument/2006/relationships" name="REGULATION_QUEUE" sheetId="3" r:id="R989dd9aa5dff4f2c"/>
    <x:sheet xmlns:r="http://schemas.openxmlformats.org/officeDocument/2006/relationships" name="RUNS" sheetId="4" r:id="R1ac82a2ea0f64415"/>
    <x:sheet xmlns:r="http://schemas.openxmlformats.org/officeDocument/2006/relationships" name="ITERATIONS" sheetId="5" r:id="R5fc51e346d804f9f"/>
    <x:sheet xmlns:r="http://schemas.openxmlformats.org/officeDocument/2006/relationships" name="API_CALLS" sheetId="6" r:id="R455f09fa29fb4f5e"/>
    <x:sheet xmlns:r="http://schemas.openxmlformats.org/officeDocument/2006/relationships" name="TERM_RETRIEVAL" sheetId="7" r:id="Rfb60eafe8fe6470e"/>
    <x:sheet xmlns:r="http://schemas.openxmlformats.org/officeDocument/2006/relationships" name="FEW_SHOT_SELECTION" sheetId="8" r:id="R9c9ee007b4f643be"/>
    <x:sheet xmlns:r="http://schemas.openxmlformats.org/officeDocument/2006/relationships" name="VALIDATION" sheetId="9" r:id="R6aaece966d254ba7"/>
    <x:sheet xmlns:r="http://schemas.openxmlformats.org/officeDocument/2006/relationships" name="VOCAB_MATCHES" sheetId="10" r:id="R76cfa570b9d24a3d"/>
    <x:sheet xmlns:r="http://schemas.openxmlformats.org/officeDocument/2006/relationships" name="ARTIFACTS" sheetId="11" r:id="Rda540f1f277248ca"/>
    <x:sheet xmlns:r="http://schemas.openxmlformats.org/officeDocument/2006/relationships" name="UNRESOLVED" sheetId="12" r:id="Raef01c6af02c4913"/>
    <x:sheet xmlns:r="http://schemas.openxmlformats.org/officeDocument/2006/relationships" name="RDF_TEST_QUEUE" sheetId="13" r:id="Re342e61222c9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e7d8a021645fe" /><Relationship Type="http://schemas.openxmlformats.org/officeDocument/2006/relationships/theme" Target="/xl/theme/theme1.xml" Id="Rb0f838d0eff34cf4" /><Relationship Type="http://schemas.microsoft.com/office/2022/11/relationships/FeaturePropertyBag" Target="/xl/featurePropertyBag/featurePropertyBag.xml" Id="R962a8fa8f4ac4d0d" /><Relationship Type="http://schemas.openxmlformats.org/officeDocument/2006/relationships/sharedStrings" Target="/xl/sharedStrings.xml" Id="R38e0022b3f3944ff" /><Relationship Type="http://schemas.openxmlformats.org/officeDocument/2006/relationships/worksheet" Target="/xl/worksheets/sheet1.xml" Id="R95bfaf1d18ec47dc" /><Relationship Type="http://schemas.openxmlformats.org/officeDocument/2006/relationships/worksheet" Target="/xl/worksheets/sheet2.xml" Id="R9fb9a11ce2764f66" /><Relationship Type="http://schemas.openxmlformats.org/officeDocument/2006/relationships/worksheet" Target="/xl/worksheets/sheet3.xml" Id="R989dd9aa5dff4f2c" /><Relationship Type="http://schemas.openxmlformats.org/officeDocument/2006/relationships/worksheet" Target="/xl/worksheets/sheet4.xml" Id="R1ac82a2ea0f64415" /><Relationship Type="http://schemas.openxmlformats.org/officeDocument/2006/relationships/worksheet" Target="/xl/worksheets/sheet5.xml" Id="R5fc51e346d804f9f" /><Relationship Type="http://schemas.openxmlformats.org/officeDocument/2006/relationships/worksheet" Target="/xl/worksheets/sheet6.xml" Id="R455f09fa29fb4f5e" /><Relationship Type="http://schemas.openxmlformats.org/officeDocument/2006/relationships/worksheet" Target="/xl/worksheets/sheet7.xml" Id="Rfb60eafe8fe6470e" /><Relationship Type="http://schemas.openxmlformats.org/officeDocument/2006/relationships/worksheet" Target="/xl/worksheets/sheet8.xml" Id="R9c9ee007b4f643be" /><Relationship Type="http://schemas.openxmlformats.org/officeDocument/2006/relationships/worksheet" Target="/xl/worksheets/sheet9.xml" Id="R6aaece966d254ba7" /><Relationship Type="http://schemas.openxmlformats.org/officeDocument/2006/relationships/worksheet" Target="/xl/worksheets/sheet10.xml" Id="R76cfa570b9d24a3d" /><Relationship Type="http://schemas.openxmlformats.org/officeDocument/2006/relationships/worksheet" Target="/xl/worksheets/sheet11.xml" Id="Rda540f1f277248ca" /><Relationship Type="http://schemas.openxmlformats.org/officeDocument/2006/relationships/worksheet" Target="/xl/worksheets/sheet12.xml" Id="Raef01c6af02c4913" /><Relationship Type="http://schemas.openxmlformats.org/officeDocument/2006/relationships/worksheet" Target="/xl/worksheets/sheet13.xml" Id="Re342e61222c943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9151ec06644d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8a4904347147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5892e39fc747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bb750f8224e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de4b4683fa43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fe686f2f0146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3d3b4d73f84a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7621dd3fc546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435ab76aaa44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308a6ed37ae4c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RUN-IMO26-014-20260830T094857930142Z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5542.945600000001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RUN-IMO26-014-20260830T094857930142Z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9151ec06644d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a4904347147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RUN-IMO26-014-20260830T094857930142Z</x:v>
      </x:c>
      <x:c r="C5" s="69" t="str">
        <x:v>IMO26-014</x:v>
      </x:c>
      <x:c r="D5" s="70" t="n">
        <x:v>46264.40900381944</x:v>
      </x:c>
      <x:c r="E5" s="70" t="n">
        <x:v>46264.409195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the ship, requires the daylight-profile boolean, and enforces at least two illumination means when the value is false. Canonical terms, datatypes, comparison direction, and thresholds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892e39fc747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RUN-IMO26-014-20260830T094857930142Z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the ship, requires the daylight-profile boolean, and enforces at least two illumination means when the value is false. Canonical terms, datatypes, comparison direction, and thresholds are correct.</x:v>
      </x:c>
      <x:c r="I5" s="75" t="n">
        <x:v>13387.052</x:v>
      </x:c>
      <x:c r="J5" s="75" t="n">
        <x:v>3047.615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bb750f8224e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RUN-IMO26-014-20260830T094857930142Z</x:v>
      </x:c>
      <x:c r="C5" s="45" t="str">
        <x:v>IMO26-014</x:v>
      </x:c>
      <x:c r="D5" s="88" t="n">
        <x:v>46264.40901055556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581.166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RUN-IMO26-014-20260830T094857930142Z</x:v>
      </x:c>
      <x:c r="C6" s="47" t="str">
        <x:v>IMO26-014</x:v>
      </x:c>
      <x:c r="D6" s="91" t="n">
        <x:v>46264.40915876158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7652.04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EVT-000016</x:v>
      </x:c>
      <x:c r="B7" s="47" t="str">
        <x:v>RUN-IMO26-014-20260830T094857930142Z</x:v>
      </x:c>
      <x:c r="C7" s="47" t="str">
        <x:v>IMO26-014</x:v>
      </x:c>
      <x:c r="D7" s="91" t="n">
        <x:v>46264.409158773145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13387.052</x:v>
      </x:c>
      <x:c r="L7" s="93" t="b">
        <x:v>0</x:v>
      </x:c>
      <x:c r="M7" s="47" t="str">
        <x:v>resp_0bd4377291a7be07006a93fc9066c4819592e8fa406626fa40</x:v>
      </x:c>
      <x:c r="N7" s="59" t="n">
        <x:v>5136</x:v>
      </x:c>
      <x:c r="O7" s="59" t="n">
        <x:v>817</x:v>
      </x:c>
      <x:c r="P7" s="59" t="n">
        <x:v>5953</x:v>
      </x:c>
    </x:row>
    <x:row r="8">
      <x:c r="A8" s="47" t="str">
        <x:v>EVT-000023</x:v>
      </x:c>
      <x:c r="B8" s="47" t="str">
        <x:v>RUN-IMO26-014-20260830T094857930142Z</x:v>
      </x:c>
      <x:c r="C8" s="47" t="str">
        <x:v>IMO26-014</x:v>
      </x:c>
      <x:c r="D8" s="91" t="n">
        <x:v>46264.40919496528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3046.855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EVT-000024</x:v>
      </x:c>
      <x:c r="B9" s="49" t="str">
        <x:v>RUN-IMO26-014-20260830T094857930142Z</x:v>
      </x:c>
      <x:c r="C9" s="49" t="str">
        <x:v>IMO26-014</x:v>
      </x:c>
      <x:c r="D9" s="94" t="n">
        <x:v>46264.409194976855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3047.615</x:v>
      </x:c>
      <x:c r="L9" s="96" t="b">
        <x:v>0</x:v>
      </x:c>
      <x:c r="M9" s="49" t="str">
        <x:v>resp_02f83c6273ad9b19006a93fc97890081909e098ac4407caee0</x:v>
      </x:c>
      <x:c r="N9" s="60" t="n">
        <x:v>4091</x:v>
      </x:c>
      <x:c r="O9" s="60" t="n">
        <x:v>256</x:v>
      </x:c>
      <x:c r="P9" s="60" t="n">
        <x:v>4347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e4b4683fa43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RUN-IMO26-014-20260830T094857930142Z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RUN-IMO26-014-20260830T094857930142Z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RUN-IMO26-014-20260830T094857930142Z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RUN-IMO26-014-20260830T094857930142Z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fe686f2f0146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RUN-IMO26-014-20260830T094857930142Z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RUN-IMO26-014-20260830T094857930142Z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RUN-IMO26-014-20260830T094857930142Z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d3b4d73f84a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RUN-IMO26-014-20260830T094857930142Z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7621dd3fc546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RUN-IMO26-014-20260830T094857930142Z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RUN-IMO26-014-20260830T094857930142Z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RUN-IMO26-014-20260830T094857930142Z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RUN-IMO26-014-20260830T094857930142Z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RUN-IMO26-014-20260830T094857930142Z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RUN-IMO26-014-20260830T094857930142Z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d8b0c7d773eac7577933d60cbd6cf380e17127bee0b477bf27d0ae35cf5216ad</x:v>
      </x:c>
      <x:c r="G8" s="59" t="n">
        <x:v>1295</x:v>
      </x:c>
    </x:row>
    <x:row r="9">
      <x:c r="A9" s="47" t="str">
        <x:v>RUN-IMO26-014-20260830T094857930142Z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e765c21b430c396a2b754985455d4347984209b2a237be0feb06f68bb4f1d1c8</x:v>
      </x:c>
      <x:c r="G9" s="59" t="n">
        <x:v>1270</x:v>
      </x:c>
    </x:row>
    <x:row r="10">
      <x:c r="A10" s="47" t="str">
        <x:v>RUN-IMO26-014-20260830T094857930142Z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RUN-IMO26-014-20260830T094857930142Z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02fcfcff8a89ac1fe16f4811d909020cfb12b2556a0637725bf1c59a28ee7a67</x:v>
      </x:c>
      <x:c r="G11" s="59" t="n">
        <x:v>17573</x:v>
      </x:c>
    </x:row>
    <x:row r="12">
      <x:c r="A12" s="47" t="str">
        <x:v>RUN-IMO26-014-20260830T094857930142Z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c928367caf8e1270198e1b08d82baede6450be6d4e8c4f07ad427a07c24c7a59</x:v>
      </x:c>
      <x:c r="G12" s="59" t="n">
        <x:v>346</x:v>
      </x:c>
    </x:row>
    <x:row r="13">
      <x:c r="A13" s="49" t="str">
        <x:v>RUN-IMO26-014-20260830T094857930142Z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e765c21b430c396a2b754985455d4347984209b2a237be0feb06f68bb4f1d1c8</x:v>
      </x:c>
      <x:c r="G13" s="60" t="n">
        <x:v>1270</x:v>
      </x:c>
    </x:row>
  </x:sheetData>
  <x:pageMargins left="0.7" right="0.7" top="0.75" bottom="0.75" header="0.3" footer="0.3"/>
  <x:tableParts count="1">
    <x:tablePart xmlns:r="http://schemas.openxmlformats.org/officeDocument/2006/relationships" r:id="R48435ab76aaa44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RUN-IMO26-014-20260830T094857930142Z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RUN-IMO26-014-20260830T094857930142Z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RUN-IMO26-014-20260830T094857930142Z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8a6ed37ae4c2f"/>
  </x:tableParts>
</x:worksheet>
</file>