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e5dfbf931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8dcf01c0cd48e1"/>
    <x:sheet xmlns:r="http://schemas.openxmlformats.org/officeDocument/2006/relationships" name="README" sheetId="2" r:id="Re568983be0854efe"/>
    <x:sheet xmlns:r="http://schemas.openxmlformats.org/officeDocument/2006/relationships" name="REGULATION_QUEUE" sheetId="3" r:id="R204f00664d21406b"/>
    <x:sheet xmlns:r="http://schemas.openxmlformats.org/officeDocument/2006/relationships" name="RUNS" sheetId="4" r:id="R51ac90ffa7da451a"/>
    <x:sheet xmlns:r="http://schemas.openxmlformats.org/officeDocument/2006/relationships" name="ITERATIONS" sheetId="5" r:id="R45401ed6484a43b1"/>
    <x:sheet xmlns:r="http://schemas.openxmlformats.org/officeDocument/2006/relationships" name="API_CALLS" sheetId="6" r:id="R1e5cd5e0fb1744a7"/>
    <x:sheet xmlns:r="http://schemas.openxmlformats.org/officeDocument/2006/relationships" name="TERM_RETRIEVAL" sheetId="7" r:id="R8ad849f4dd4d4b74"/>
    <x:sheet xmlns:r="http://schemas.openxmlformats.org/officeDocument/2006/relationships" name="FEW_SHOT_SELECTION" sheetId="8" r:id="R30e8fc1de9d14de3"/>
    <x:sheet xmlns:r="http://schemas.openxmlformats.org/officeDocument/2006/relationships" name="VALIDATION" sheetId="9" r:id="R7029e3735684400f"/>
    <x:sheet xmlns:r="http://schemas.openxmlformats.org/officeDocument/2006/relationships" name="VOCAB_MATCHES" sheetId="10" r:id="Rdc8c354dd80c4508"/>
    <x:sheet xmlns:r="http://schemas.openxmlformats.org/officeDocument/2006/relationships" name="ARTIFACTS" sheetId="11" r:id="R91042500512a478f"/>
    <x:sheet xmlns:r="http://schemas.openxmlformats.org/officeDocument/2006/relationships" name="UNRESOLVED" sheetId="12" r:id="Reef308a8049948a0"/>
    <x:sheet xmlns:r="http://schemas.openxmlformats.org/officeDocument/2006/relationships" name="RDF_TEST_QUEUE" sheetId="13" r:id="Ra4af31248f8b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a1a5114234fcd" /><Relationship Type="http://schemas.openxmlformats.org/officeDocument/2006/relationships/theme" Target="/xl/theme/theme1.xml" Id="R6c329bc3603f4c94" /><Relationship Type="http://schemas.microsoft.com/office/2022/11/relationships/FeaturePropertyBag" Target="/xl/featurePropertyBag/featurePropertyBag.xml" Id="Rd374ba9453724a3d" /><Relationship Type="http://schemas.openxmlformats.org/officeDocument/2006/relationships/sharedStrings" Target="/xl/sharedStrings.xml" Id="R7bebd093f03843c2" /><Relationship Type="http://schemas.openxmlformats.org/officeDocument/2006/relationships/worksheet" Target="/xl/worksheets/sheet1.xml" Id="R6c8dcf01c0cd48e1" /><Relationship Type="http://schemas.openxmlformats.org/officeDocument/2006/relationships/worksheet" Target="/xl/worksheets/sheet2.xml" Id="Re568983be0854efe" /><Relationship Type="http://schemas.openxmlformats.org/officeDocument/2006/relationships/worksheet" Target="/xl/worksheets/sheet3.xml" Id="R204f00664d21406b" /><Relationship Type="http://schemas.openxmlformats.org/officeDocument/2006/relationships/worksheet" Target="/xl/worksheets/sheet4.xml" Id="R51ac90ffa7da451a" /><Relationship Type="http://schemas.openxmlformats.org/officeDocument/2006/relationships/worksheet" Target="/xl/worksheets/sheet5.xml" Id="R45401ed6484a43b1" /><Relationship Type="http://schemas.openxmlformats.org/officeDocument/2006/relationships/worksheet" Target="/xl/worksheets/sheet6.xml" Id="R1e5cd5e0fb1744a7" /><Relationship Type="http://schemas.openxmlformats.org/officeDocument/2006/relationships/worksheet" Target="/xl/worksheets/sheet7.xml" Id="R8ad849f4dd4d4b74" /><Relationship Type="http://schemas.openxmlformats.org/officeDocument/2006/relationships/worksheet" Target="/xl/worksheets/sheet8.xml" Id="R30e8fc1de9d14de3" /><Relationship Type="http://schemas.openxmlformats.org/officeDocument/2006/relationships/worksheet" Target="/xl/worksheets/sheet9.xml" Id="R7029e3735684400f" /><Relationship Type="http://schemas.openxmlformats.org/officeDocument/2006/relationships/worksheet" Target="/xl/worksheets/sheet10.xml" Id="Rdc8c354dd80c4508" /><Relationship Type="http://schemas.openxmlformats.org/officeDocument/2006/relationships/worksheet" Target="/xl/worksheets/sheet11.xml" Id="R91042500512a478f" /><Relationship Type="http://schemas.openxmlformats.org/officeDocument/2006/relationships/worksheet" Target="/xl/worksheets/sheet12.xml" Id="Reef308a8049948a0" /><Relationship Type="http://schemas.openxmlformats.org/officeDocument/2006/relationships/worksheet" Target="/xl/worksheets/sheet13.xml" Id="Ra4af31248f8b44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af7a32d34d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8f882aaa2e46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b697d3be0542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b43d2531e5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48da6c178947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607ca173fc40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cd896589fd4f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bb674e6a8b46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89d3723b4f46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6714cf13cd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RUN-IMO26-015-20260830T094915290219Z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6104.242833333334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RUN-IMO26-015-20260830T094915290219Z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af7a32d34d48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f882aaa2e46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RUN-IMO26-015-20260830T094915290219Z</x:v>
      </x:c>
      <x:c r="C5" s="69" t="str">
        <x:v>IMO26-015</x:v>
      </x:c>
      <x:c r="D5" s="70" t="n">
        <x:v>46264.40920474537</x:v>
      </x:c>
      <x:c r="E5" s="70" t="n">
        <x:v>46264.409418333336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correctly enforces the one-way applicability constraint that a ship marked as Polar Code chapter 11 applicable must be certified in accordance with SOLAS chapter 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697d3be0542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RUN-IMO26-015-20260830T094915290219Z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correctly enforces the one-way applicability constraint that a ship marked as Polar Code chapter 11 applicable must be certified in accordance with SOLAS chapter I.</x:v>
      </x:c>
      <x:c r="I5" s="75" t="n">
        <x:v>7690.565</x:v>
      </x:c>
      <x:c r="J5" s="75" t="n">
        <x:v>6772.49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b43d2531e540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RUN-IMO26-015-20260830T094915290219Z</x:v>
      </x:c>
      <x:c r="C5" s="45" t="str">
        <x:v>IMO26-015</x:v>
      </x:c>
      <x:c r="D5" s="88" t="n">
        <x:v>46264.40929376157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7689.11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RUN-IMO26-015-20260830T094915290219Z</x:v>
      </x:c>
      <x:c r="C6" s="47" t="str">
        <x:v>IMO26-015</x:v>
      </x:c>
      <x:c r="D6" s="91" t="n">
        <x:v>46264.40929377315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7690.565</x:v>
      </x:c>
      <x:c r="L6" s="93" t="b">
        <x:v>0</x:v>
      </x:c>
      <x:c r="M6" s="47" t="str">
        <x:v>resp_016d8c89f9a65f1e006a93fc9b64188193bb794ca26481293a</x:v>
      </x:c>
      <x:c r="N6" s="59" t="n">
        <x:v>5055</x:v>
      </x:c>
      <x:c r="O6" s="59" t="n">
        <x:v>837</x:v>
      </x:c>
      <x:c r="P6" s="59" t="n">
        <x:v>5892</x:v>
      </x:c>
    </x:row>
    <x:row r="7">
      <x:c r="A7" s="47" t="str">
        <x:v>EVT-000018</x:v>
      </x:c>
      <x:c r="B7" s="47" t="str">
        <x:v>RUN-IMO26-015-20260830T094915290219Z</x:v>
      </x:c>
      <x:c r="C7" s="47" t="str">
        <x:v>IMO26-015</x:v>
      </x:c>
      <x:c r="D7" s="91" t="n">
        <x:v>46264.40933894676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3850.431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RUN-IMO26-015-20260830T094915290219Z</x:v>
      </x:c>
      <x:c r="C8" s="47" t="str">
        <x:v>IMO26-015</x:v>
      </x:c>
      <x:c r="D8" s="91" t="n">
        <x:v>46264.409338958336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3851.84</x:v>
      </x:c>
      <x:c r="L8" s="93" t="b">
        <x:v>0</x:v>
      </x:c>
      <x:c r="M8" s="47" t="str">
        <x:v>resp_0c933d152aebf9ac006a93fca31e848190a05468377676eaa6</x:v>
      </x:c>
      <x:c r="N8" s="59" t="n">
        <x:v>836</x:v>
      </x:c>
      <x:c r="O8" s="59" t="n">
        <x:v>418</x:v>
      </x:c>
      <x:c r="P8" s="59" t="n">
        <x:v>1254</x:v>
      </x:c>
    </x:row>
    <x:row r="9">
      <x:c r="A9" s="47" t="str">
        <x:v>EVT-000027</x:v>
      </x:c>
      <x:c r="B9" s="47" t="str">
        <x:v>RUN-IMO26-015-20260830T094915290219Z</x:v>
      </x:c>
      <x:c r="C9" s="47" t="str">
        <x:v>IMO26-015</x:v>
      </x:c>
      <x:c r="D9" s="91" t="n">
        <x:v>46264.40941825231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6771.021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RUN-IMO26-015-20260830T094915290219Z</x:v>
      </x:c>
      <x:c r="C10" s="49" t="str">
        <x:v>IMO26-015</x:v>
      </x:c>
      <x:c r="D10" s="94" t="n">
        <x:v>46264.40941827546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6772.49</x:v>
      </x:c>
      <x:c r="L10" s="96" t="b">
        <x:v>0</x:v>
      </x:c>
      <x:c r="M10" s="49" t="str">
        <x:v>resp_0ec83d697e6a76a4006a93fca722288197b7d1d07d3a5f6f2d</x:v>
      </x:c>
      <x:c r="N10" s="60" t="n">
        <x:v>3921</x:v>
      </x:c>
      <x:c r="O10" s="60" t="n">
        <x:v>537</x:v>
      </x:c>
      <x:c r="P10" s="60" t="n">
        <x:v>4458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8da6c178947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RUN-IMO26-015-20260830T094915290219Z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RUN-IMO26-015-20260830T094915290219Z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RUN-IMO26-015-20260830T094915290219Z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RUN-IMO26-015-20260830T094915290219Z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607ca173fc40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RUN-IMO26-015-20260830T094915290219Z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RUN-IMO26-015-20260830T094915290219Z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RUN-IMO26-015-20260830T094915290219Z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d896589fd4f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RUN-IMO26-015-20260830T094915290219Z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bb674e6a8b46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RUN-IMO26-015-20260830T094915290219Z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RUN-IMO26-015-20260830T094915290219Z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RUN-IMO26-015-20260830T094915290219Z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RUN-IMO26-015-20260830T094915290219Z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RUN-IMO26-015-20260830T094915290219Z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RUN-IMO26-015-20260830T094915290219Z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aacea75b4ad84dfbf698b8be1292b0f7567eb7c381cdea31c23c13bd3a905924</x:v>
      </x:c>
      <x:c r="G8" s="59" t="n">
        <x:v>1137</x:v>
      </x:c>
    </x:row>
    <x:row r="9">
      <x:c r="A9" s="47" t="str">
        <x:v>RUN-IMO26-015-20260830T094915290219Z</x:v>
      </x:c>
      <x:c r="B9" s="47" t="str">
        <x:v>IMO26-015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e576975733dc57e7018dbd0e75bc3a56985cb115fff9ee46cb5e6b9c5ecdbaa1</x:v>
      </x:c>
      <x:c r="G9" s="59" t="n">
        <x:v>2975</x:v>
      </x:c>
    </x:row>
    <x:row r="10">
      <x:c r="A10" s="47" t="str">
        <x:v>RUN-IMO26-015-20260830T094915290219Z</x:v>
      </x:c>
      <x:c r="B10" s="47" t="str">
        <x:v>IMO26-015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69156006581752f0588ebc6c3bde1ba15b34cb91d21e67444006238b523a1c83</x:v>
      </x:c>
      <x:c r="G10" s="59" t="n">
        <x:v>1141</x:v>
      </x:c>
    </x:row>
    <x:row r="11">
      <x:c r="A11" s="47" t="str">
        <x:v>RUN-IMO26-015-20260830T094915290219Z</x:v>
      </x:c>
      <x:c r="B11" s="47" t="str">
        <x:v>IMO26-015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ee388b285b71695342b9c6b13efbd4f9d6e0dd8c09d47f30c56f740b5ff94e46</x:v>
      </x:c>
      <x:c r="G11" s="59" t="n">
        <x:v>1116</x:v>
      </x:c>
    </x:row>
    <x:row r="12">
      <x:c r="A12" s="47" t="str">
        <x:v>RUN-IMO26-015-20260830T094915290219Z</x:v>
      </x:c>
      <x:c r="B12" s="47" t="str">
        <x:v>IMO26-015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c7b36dfd654ad8446568337cfbc414dc08fc5c3f466de7e20b81d09529f79b4d</x:v>
      </x:c>
      <x:c r="G12" s="59" t="n">
        <x:v>551</x:v>
      </x:c>
    </x:row>
    <x:row r="13">
      <x:c r="A13" s="47" t="str">
        <x:v>RUN-IMO26-015-20260830T094915290219Z</x:v>
      </x:c>
      <x:c r="B13" s="47" t="str">
        <x:v>IMO26-015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f717c776dd152790c1918b430150ea6c6710d26e9ff998356904674a924d94b5</x:v>
      </x:c>
      <x:c r="G13" s="59" t="n">
        <x:v>16920</x:v>
      </x:c>
    </x:row>
    <x:row r="14">
      <x:c r="A14" s="47" t="str">
        <x:v>RUN-IMO26-015-20260830T094915290219Z</x:v>
      </x:c>
      <x:c r="B14" s="47" t="str">
        <x:v>IMO26-015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a05de536be35b0b24f09eb8e99113787b0c60c45e3c896c0cc30a7d3290f4192</x:v>
      </x:c>
      <x:c r="G14" s="59" t="n">
        <x:v>261</x:v>
      </x:c>
    </x:row>
    <x:row r="15">
      <x:c r="A15" s="49" t="str">
        <x:v>RUN-IMO26-015-20260830T094915290219Z</x:v>
      </x:c>
      <x:c r="B15" s="49" t="str">
        <x:v>IMO26-015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ee388b285b71695342b9c6b13efbd4f9d6e0dd8c09d47f30c56f740b5ff94e46</x:v>
      </x:c>
      <x:c r="G15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7c89d3723b4f46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RUN-IMO26-015-20260830T094915290219Z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RUN-IMO26-015-20260830T094915290219Z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RUN-IMO26-015-20260830T094915290219Z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714cf13cd4e66"/>
  </x:tableParts>
</x:worksheet>
</file>