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6bc0033ac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af1259b212426e"/>
    <x:sheet xmlns:r="http://schemas.openxmlformats.org/officeDocument/2006/relationships" name="README" sheetId="2" r:id="Re3604c3a1db541a0"/>
    <x:sheet xmlns:r="http://schemas.openxmlformats.org/officeDocument/2006/relationships" name="REGULATION_QUEUE" sheetId="3" r:id="Rc29ae87bd7c34492"/>
    <x:sheet xmlns:r="http://schemas.openxmlformats.org/officeDocument/2006/relationships" name="RUNS" sheetId="4" r:id="R20d0062c3ee849f7"/>
    <x:sheet xmlns:r="http://schemas.openxmlformats.org/officeDocument/2006/relationships" name="ITERATIONS" sheetId="5" r:id="Ra84d5e3a3aad464d"/>
    <x:sheet xmlns:r="http://schemas.openxmlformats.org/officeDocument/2006/relationships" name="API_CALLS" sheetId="6" r:id="R14afb7f0e11c4a45"/>
    <x:sheet xmlns:r="http://schemas.openxmlformats.org/officeDocument/2006/relationships" name="TERM_RETRIEVAL" sheetId="7" r:id="R6b16da528c6847b6"/>
    <x:sheet xmlns:r="http://schemas.openxmlformats.org/officeDocument/2006/relationships" name="FEW_SHOT_SELECTION" sheetId="8" r:id="R977631600b1947c8"/>
    <x:sheet xmlns:r="http://schemas.openxmlformats.org/officeDocument/2006/relationships" name="VALIDATION" sheetId="9" r:id="R3410c47e1b184d7e"/>
    <x:sheet xmlns:r="http://schemas.openxmlformats.org/officeDocument/2006/relationships" name="VOCAB_MATCHES" sheetId="10" r:id="Red3730f0468b414a"/>
    <x:sheet xmlns:r="http://schemas.openxmlformats.org/officeDocument/2006/relationships" name="ARTIFACTS" sheetId="11" r:id="Rfce571e78d414203"/>
    <x:sheet xmlns:r="http://schemas.openxmlformats.org/officeDocument/2006/relationships" name="UNRESOLVED" sheetId="12" r:id="Rc6c5398991df404a"/>
    <x:sheet xmlns:r="http://schemas.openxmlformats.org/officeDocument/2006/relationships" name="RDF_TEST_QUEUE" sheetId="13" r:id="R0992814c9fd2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9db6bee0b42a3" /><Relationship Type="http://schemas.openxmlformats.org/officeDocument/2006/relationships/theme" Target="/xl/theme/theme1.xml" Id="R1b5db898cbe7487d" /><Relationship Type="http://schemas.microsoft.com/office/2022/11/relationships/FeaturePropertyBag" Target="/xl/featurePropertyBag/featurePropertyBag.xml" Id="Rbbf4fa40514a4285" /><Relationship Type="http://schemas.openxmlformats.org/officeDocument/2006/relationships/sharedStrings" Target="/xl/sharedStrings.xml" Id="Ra2f190012a94470d" /><Relationship Type="http://schemas.openxmlformats.org/officeDocument/2006/relationships/worksheet" Target="/xl/worksheets/sheet1.xml" Id="R93af1259b212426e" /><Relationship Type="http://schemas.openxmlformats.org/officeDocument/2006/relationships/worksheet" Target="/xl/worksheets/sheet2.xml" Id="Re3604c3a1db541a0" /><Relationship Type="http://schemas.openxmlformats.org/officeDocument/2006/relationships/worksheet" Target="/xl/worksheets/sheet3.xml" Id="Rc29ae87bd7c34492" /><Relationship Type="http://schemas.openxmlformats.org/officeDocument/2006/relationships/worksheet" Target="/xl/worksheets/sheet4.xml" Id="R20d0062c3ee849f7" /><Relationship Type="http://schemas.openxmlformats.org/officeDocument/2006/relationships/worksheet" Target="/xl/worksheets/sheet5.xml" Id="Ra84d5e3a3aad464d" /><Relationship Type="http://schemas.openxmlformats.org/officeDocument/2006/relationships/worksheet" Target="/xl/worksheets/sheet6.xml" Id="R14afb7f0e11c4a45" /><Relationship Type="http://schemas.openxmlformats.org/officeDocument/2006/relationships/worksheet" Target="/xl/worksheets/sheet7.xml" Id="R6b16da528c6847b6" /><Relationship Type="http://schemas.openxmlformats.org/officeDocument/2006/relationships/worksheet" Target="/xl/worksheets/sheet8.xml" Id="R977631600b1947c8" /><Relationship Type="http://schemas.openxmlformats.org/officeDocument/2006/relationships/worksheet" Target="/xl/worksheets/sheet9.xml" Id="R3410c47e1b184d7e" /><Relationship Type="http://schemas.openxmlformats.org/officeDocument/2006/relationships/worksheet" Target="/xl/worksheets/sheet10.xml" Id="Red3730f0468b414a" /><Relationship Type="http://schemas.openxmlformats.org/officeDocument/2006/relationships/worksheet" Target="/xl/worksheets/sheet11.xml" Id="Rfce571e78d414203" /><Relationship Type="http://schemas.openxmlformats.org/officeDocument/2006/relationships/worksheet" Target="/xl/worksheets/sheet12.xml" Id="Rc6c5398991df404a" /><Relationship Type="http://schemas.openxmlformats.org/officeDocument/2006/relationships/worksheet" Target="/xl/worksheets/sheet13.xml" Id="R0992814c9fd246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e47885c90b41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35f7f4543246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e95cca71d641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35c7f9baf34e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b85aed8a8745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357c20897244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3b6976566d45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01d01d1fb149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a76728fede4e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7bed76166348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RUN-IMO26-018-20260830T095331409760Z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9412.52625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RUN-IMO26-018-20260830T095331409760Z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e47885c90b41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RUN-IMO26-018-20260830T095331409760Z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GENERATION_ACCEPTED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5f7f4543246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RUN-IMO26-018-20260830T095331409760Z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RUN-IMO26-018-20260830T095331409760Z</x:v>
      </x:c>
      <x:c r="C5" s="69" t="str">
        <x:v>IMO26-018</x:v>
      </x:c>
      <x:c r="D5" s="70" t="n">
        <x:v>46264.412169097224</x:v>
      </x:c>
      <x:c r="E5" s="70" t="n">
        <x:v>46264.41238858796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only the canonical project namespace and verified terms, preserves both conditional obligations with non-accidental SHACL alternatives, and matches the DIRECT_STATIC verification boundary.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e95cca71d641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RUN-IMO26-018-20260830T095331409760Z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RUN-IMO26-018-20260830T095331409760Z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only the canonical project namespace and verified terms, preserves both conditional obligations with non-accidental SHACL alternatives, and matches the DIRECT_STATIC verification boundary. Deterministic validation is valid; no repair or vocabulary matching is required.</x:v>
      </x:c>
      <x:c r="I5" s="75" t="n">
        <x:v>11790.572</x:v>
      </x:c>
      <x:c r="J5" s="75" t="n">
        <x:v>7035.619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5c7f9baf34e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RUN-IMO26-018-20260830T095331409760Z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RUN-IMO26-018-20260830T095331409760Z</x:v>
      </x:c>
      <x:c r="C5" s="45" t="str">
        <x:v>IMO26-018</x:v>
      </x:c>
      <x:c r="D5" s="88" t="n">
        <x:v>46264.41230556713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11789.805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RUN-IMO26-018-20260830T095331409760Z</x:v>
      </x:c>
      <x:c r="C6" s="47" t="str">
        <x:v>IMO26-018</x:v>
      </x:c>
      <x:c r="D6" s="91" t="n">
        <x:v>46264.412305578706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11790.572</x:v>
      </x:c>
      <x:c r="L6" s="93" t="b">
        <x:v>0</x:v>
      </x:c>
      <x:c r="M6" s="47" t="str">
        <x:v>resp_08ac49f420d877ca006a93fd9b7df08193b01373f6bf65af87</x:v>
      </x:c>
      <x:c r="N6" s="59" t="n">
        <x:v>6185</x:v>
      </x:c>
      <x:c r="O6" s="59" t="n">
        <x:v>1341</x:v>
      </x:c>
      <x:c r="P6" s="59" t="n">
        <x:v>7526</x:v>
      </x:c>
    </x:row>
    <x:row r="7">
      <x:c r="A7" s="47" t="str">
        <x:v>EVT-000022</x:v>
      </x:c>
      <x:c r="B7" s="47" t="str">
        <x:v>RUN-IMO26-018-20260830T095331409760Z</x:v>
      </x:c>
      <x:c r="C7" s="47" t="str">
        <x:v>IMO26-018</x:v>
      </x:c>
      <x:c r="D7" s="91" t="n">
        <x:v>46264.41238851852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7034.109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RUN-IMO26-018-20260830T095331409760Z</x:v>
      </x:c>
      <x:c r="C8" s="49" t="str">
        <x:v>IMO26-018</x:v>
      </x:c>
      <x:c r="D8" s="94" t="n">
        <x:v>46264.41238854167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7035.619</x:v>
      </x:c>
      <x:c r="L8" s="96" t="b">
        <x:v>0</x:v>
      </x:c>
      <x:c r="M8" s="49" t="str">
        <x:v>resp_0c96a03c69233719006a93fda76c6c819783fc720dfc589937</x:v>
      </x:c>
      <x:c r="N8" s="60" t="n">
        <x:v>5571</x:v>
      </x:c>
      <x:c r="O8" s="60" t="n">
        <x:v>597</x:v>
      </x:c>
      <x:c r="P8" s="60" t="n">
        <x:v>6168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85aed8a8745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RUN-IMO26-018-20260830T095331409760Z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RUN-IMO26-018-20260830T095331409760Z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RUN-IMO26-018-20260830T095331409760Z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RUN-IMO26-018-20260830T095331409760Z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RUN-IMO26-018-20260830T095331409760Z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RUN-IMO26-018-20260830T095331409760Z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RUN-IMO26-018-20260830T095331409760Z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357c20897244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RUN-IMO26-018-20260830T095331409760Z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RUN-IMO26-018-20260830T095331409760Z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RUN-IMO26-018-20260830T095331409760Z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3b6976566d45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RUN-IMO26-018-20260830T095331409760Z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RUN-IMO26-018-20260830T095331409760Z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01d01d1fb149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RUN-IMO26-018-20260830T095331409760Z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RUN-IMO26-018-20260830T095331409760Z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RUN-IMO26-018-20260830T095331409760Z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RUN-IMO26-018-20260830T095331409760Z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RUN-IMO26-018-20260830T095331409760Z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RUN-IMO26-018-20260830T095331409760Z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03992c2d553d672ff15f8bf482f9ac8e0203f9806ec3f17d2e2d25ce835d7848</x:v>
      </x:c>
      <x:c r="G8" s="59" t="n">
        <x:v>2050</x:v>
      </x:c>
    </x:row>
    <x:row r="9">
      <x:c r="A9" s="47" t="str">
        <x:v>RUN-IMO26-018-20260830T095331409760Z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0150d8cdad3d869c2629a9067ed2110528ce9157884a18d19d6edd928cc615cb</x:v>
      </x:c>
      <x:c r="G9" s="59" t="n">
        <x:v>2025</x:v>
      </x:c>
    </x:row>
    <x:row r="10">
      <x:c r="A10" s="47" t="str">
        <x:v>RUN-IMO26-018-20260830T095331409760Z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RUN-IMO26-018-20260830T095331409760Z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b1df558d35948415966205665bedb6c7992373f1fd0499bb13bd0de34f57a92b</x:v>
      </x:c>
      <x:c r="G11" s="59" t="n">
        <x:v>23997</x:v>
      </x:c>
    </x:row>
    <x:row r="12">
      <x:c r="A12" s="47" t="str">
        <x:v>RUN-IMO26-018-20260830T095331409760Z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a437de4af8f3aea12cf52937748c885f088655cf4d9c75affd68df6dfb8865d3</x:v>
      </x:c>
      <x:c r="G12" s="59" t="n">
        <x:v>413</x:v>
      </x:c>
    </x:row>
    <x:row r="13">
      <x:c r="A13" s="49" t="str">
        <x:v>RUN-IMO26-018-20260830T095331409760Z</x:v>
      </x:c>
      <x:c r="B13" s="49" t="str">
        <x:v>IMO26-018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0150d8cdad3d869c2629a9067ed2110528ce9157884a18d19d6edd928cc615cb</x:v>
      </x:c>
      <x:c r="G13" s="60" t="n">
        <x:v>2025</x:v>
      </x:c>
    </x:row>
  </x:sheetData>
  <x:pageMargins left="0.7" right="0.7" top="0.75" bottom="0.75" header="0.3" footer="0.3"/>
  <x:tableParts count="1">
    <x:tablePart xmlns:r="http://schemas.openxmlformats.org/officeDocument/2006/relationships" r:id="Rb9a76728fede4e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RUN-IMO26-018-20260830T095331409760Z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RUN-IMO26-018-20260830T095331409760Z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RUN-IMO26-018-20260830T095331409760Z</x:v>
      </x:c>
      <x:c r="B5" s="69" t="str">
        <x:v>IMO26-018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bed76166348b7"/>
  </x:tableParts>
</x:worksheet>
</file>