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29f5d12ff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7b9f4fa0874ac1"/>
    <x:sheet xmlns:r="http://schemas.openxmlformats.org/officeDocument/2006/relationships" name="README" sheetId="2" r:id="Red7740f92b2e4a0b"/>
    <x:sheet xmlns:r="http://schemas.openxmlformats.org/officeDocument/2006/relationships" name="REGULATION_QUEUE" sheetId="3" r:id="Ra26d9c8f4ec8449c"/>
    <x:sheet xmlns:r="http://schemas.openxmlformats.org/officeDocument/2006/relationships" name="RUNS" sheetId="4" r:id="R9ec4632ef7674c34"/>
    <x:sheet xmlns:r="http://schemas.openxmlformats.org/officeDocument/2006/relationships" name="ITERATIONS" sheetId="5" r:id="R3d0e8790c0394bdc"/>
    <x:sheet xmlns:r="http://schemas.openxmlformats.org/officeDocument/2006/relationships" name="API_CALLS" sheetId="6" r:id="R3219bc7115984b82"/>
    <x:sheet xmlns:r="http://schemas.openxmlformats.org/officeDocument/2006/relationships" name="TERM_RETRIEVAL" sheetId="7" r:id="Rf492089fb6a047be"/>
    <x:sheet xmlns:r="http://schemas.openxmlformats.org/officeDocument/2006/relationships" name="FEW_SHOT_SELECTION" sheetId="8" r:id="R0e26e59d237a42c8"/>
    <x:sheet xmlns:r="http://schemas.openxmlformats.org/officeDocument/2006/relationships" name="VALIDATION" sheetId="9" r:id="R8281687875fb4290"/>
    <x:sheet xmlns:r="http://schemas.openxmlformats.org/officeDocument/2006/relationships" name="VOCAB_MATCHES" sheetId="10" r:id="Re1f58d15f6a04431"/>
    <x:sheet xmlns:r="http://schemas.openxmlformats.org/officeDocument/2006/relationships" name="ARTIFACTS" sheetId="11" r:id="R42b7c2de617e4638"/>
    <x:sheet xmlns:r="http://schemas.openxmlformats.org/officeDocument/2006/relationships" name="UNRESOLVED" sheetId="12" r:id="R9e8353f9294e408c"/>
    <x:sheet xmlns:r="http://schemas.openxmlformats.org/officeDocument/2006/relationships" name="RDF_TEST_QUEUE" sheetId="13" r:id="R5c6b141ba9b2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e66ebdbc64c8a" /><Relationship Type="http://schemas.openxmlformats.org/officeDocument/2006/relationships/theme" Target="/xl/theme/theme1.xml" Id="R70e5d0968f9942dd" /><Relationship Type="http://schemas.microsoft.com/office/2022/11/relationships/FeaturePropertyBag" Target="/xl/featurePropertyBag/featurePropertyBag.xml" Id="R58c1db7a4faf432c" /><Relationship Type="http://schemas.openxmlformats.org/officeDocument/2006/relationships/sharedStrings" Target="/xl/sharedStrings.xml" Id="R0d08d40e85df418c" /><Relationship Type="http://schemas.openxmlformats.org/officeDocument/2006/relationships/worksheet" Target="/xl/worksheets/sheet1.xml" Id="Rcc7b9f4fa0874ac1" /><Relationship Type="http://schemas.openxmlformats.org/officeDocument/2006/relationships/worksheet" Target="/xl/worksheets/sheet2.xml" Id="Red7740f92b2e4a0b" /><Relationship Type="http://schemas.openxmlformats.org/officeDocument/2006/relationships/worksheet" Target="/xl/worksheets/sheet3.xml" Id="Ra26d9c8f4ec8449c" /><Relationship Type="http://schemas.openxmlformats.org/officeDocument/2006/relationships/worksheet" Target="/xl/worksheets/sheet4.xml" Id="R9ec4632ef7674c34" /><Relationship Type="http://schemas.openxmlformats.org/officeDocument/2006/relationships/worksheet" Target="/xl/worksheets/sheet5.xml" Id="R3d0e8790c0394bdc" /><Relationship Type="http://schemas.openxmlformats.org/officeDocument/2006/relationships/worksheet" Target="/xl/worksheets/sheet6.xml" Id="R3219bc7115984b82" /><Relationship Type="http://schemas.openxmlformats.org/officeDocument/2006/relationships/worksheet" Target="/xl/worksheets/sheet7.xml" Id="Rf492089fb6a047be" /><Relationship Type="http://schemas.openxmlformats.org/officeDocument/2006/relationships/worksheet" Target="/xl/worksheets/sheet8.xml" Id="R0e26e59d237a42c8" /><Relationship Type="http://schemas.openxmlformats.org/officeDocument/2006/relationships/worksheet" Target="/xl/worksheets/sheet9.xml" Id="R8281687875fb4290" /><Relationship Type="http://schemas.openxmlformats.org/officeDocument/2006/relationships/worksheet" Target="/xl/worksheets/sheet10.xml" Id="Re1f58d15f6a04431" /><Relationship Type="http://schemas.openxmlformats.org/officeDocument/2006/relationships/worksheet" Target="/xl/worksheets/sheet11.xml" Id="R42b7c2de617e4638" /><Relationship Type="http://schemas.openxmlformats.org/officeDocument/2006/relationships/worksheet" Target="/xl/worksheets/sheet12.xml" Id="R9e8353f9294e408c" /><Relationship Type="http://schemas.openxmlformats.org/officeDocument/2006/relationships/worksheet" Target="/xl/worksheets/sheet13.xml" Id="R5c6b141ba9b242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7e575423204b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ae98cd3f094e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23c493744849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a49d8deb1044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6bf7bf0b2342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c22b59297d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79ba948b104c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abc729b75446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27abb9904b4f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fe09c377dd43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RUN-TRF-001-20260830T095351212678Z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8501.623333333333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RUN-TRF-001-20260830T095351212678Z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7e575423204b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RUN-TRF-001-20260830T095351212678Z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e98cd3f094e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RUN-TRF-001-20260830T095351212678Z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RUN-TRF-001-20260830T095351212678Z</x:v>
      </x:c>
      <x:c r="C5" s="69" t="str">
        <x:v>TRF-001</x:v>
      </x:c>
      <x:c r="D5" s="70" t="n">
        <x:v>46264.41239829861</x:v>
      </x:c>
      <x:c r="E5" s="70" t="n">
        <x:v>46264.41269454861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the 2021 edition is required for ships contracted on or after 5 July 2021, while the section 1.8 and chapter 2 provisions are required for all targeted ships. Owners, canonical terms, datatype, threshold inclusivity,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3c493744849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RUN-TRF-001-20260830T095351212678Z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RUN-TRF-001-20260830T095351212678Z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the 2021 edition is required for ships contracted on or after 5 July 2021, while the section 1.8 and chapter 2 provisions are required for all targeted ships. Owners, canonical terms, datatype, threshold inclusivity, and SHACL structure are correct.</x:v>
      </x:c>
      <x:c r="I5" s="75" t="n">
        <x:v>12773.315</x:v>
      </x:c>
      <x:c r="J5" s="75" t="n">
        <x:v>7349.135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49d8deb1044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RUN-TRF-001-20260830T095351212678Z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RUN-TRF-001-20260830T095351212678Z</x:v>
      </x:c>
      <x:c r="C5" s="45" t="str">
        <x:v>TRF-001</x:v>
      </x:c>
      <x:c r="D5" s="88" t="n">
        <x:v>46264.41254614583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12771.944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RUN-TRF-001-20260830T095351212678Z</x:v>
      </x:c>
      <x:c r="C6" s="47" t="str">
        <x:v>TRF-001</x:v>
      </x:c>
      <x:c r="D6" s="91" t="n">
        <x:v>46264.412546168984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12773.315</x:v>
      </x:c>
      <x:c r="L6" s="93" t="b">
        <x:v>0</x:v>
      </x:c>
      <x:c r="M6" s="47" t="str">
        <x:v>resp_093d54033c3d8a44006a93fdaf5fec819088631dc9c3e129d7</x:v>
      </x:c>
      <x:c r="N6" s="59" t="n">
        <x:v>11317</x:v>
      </x:c>
      <x:c r="O6" s="59" t="n">
        <x:v>1538</x:v>
      </x:c>
      <x:c r="P6" s="59" t="n">
        <x:v>12855</x:v>
      </x:c>
    </x:row>
    <x:row r="7">
      <x:c r="A7" s="47" t="str">
        <x:v>EVT-000039</x:v>
      </x:c>
      <x:c r="B7" s="47" t="str">
        <x:v>RUN-TRF-001-20260830T095351212678Z</x:v>
      </x:c>
      <x:c r="C7" s="47" t="str">
        <x:v>TRF-001</x:v>
      </x:c>
      <x:c r="D7" s="91" t="n">
        <x:v>46264.412608530096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5382.984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RUN-TRF-001-20260830T095351212678Z</x:v>
      </x:c>
      <x:c r="C8" s="47" t="str">
        <x:v>TRF-001</x:v>
      </x:c>
      <x:c r="D8" s="91" t="n">
        <x:v>46264.41260855324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5384.463</x:v>
      </x:c>
      <x:c r="L8" s="93" t="b">
        <x:v>0</x:v>
      </x:c>
      <x:c r="M8" s="47" t="str">
        <x:v>resp_0e8b0ec2238a0758006a93fdbc12408195ac82ff9e60d52215</x:v>
      </x:c>
      <x:c r="N8" s="59" t="n">
        <x:v>907</x:v>
      </x:c>
      <x:c r="O8" s="59" t="n">
        <x:v>806</x:v>
      </x:c>
      <x:c r="P8" s="59" t="n">
        <x:v>1713</x:v>
      </x:c>
    </x:row>
    <x:row r="9">
      <x:c r="A9" s="47" t="str">
        <x:v>EVT-000048</x:v>
      </x:c>
      <x:c r="B9" s="47" t="str">
        <x:v>RUN-TRF-001-20260830T095351212678Z</x:v>
      </x:c>
      <x:c r="C9" s="47" t="str">
        <x:v>TRF-001</x:v>
      </x:c>
      <x:c r="D9" s="91" t="n">
        <x:v>46264.412694502316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7347.899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RUN-TRF-001-20260830T095351212678Z</x:v>
      </x:c>
      <x:c r="C10" s="49" t="str">
        <x:v>TRF-001</x:v>
      </x:c>
      <x:c r="D10" s="94" t="n">
        <x:v>46264.41269452546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7349.135</x:v>
      </x:c>
      <x:c r="L10" s="96" t="b">
        <x:v>0</x:v>
      </x:c>
      <x:c r="M10" s="49" t="str">
        <x:v>resp_0b63219d01d06ccc006a93fdc18c3081939023102a29c79903</x:v>
      </x:c>
      <x:c r="N10" s="60" t="n">
        <x:v>10726</x:v>
      </x:c>
      <x:c r="O10" s="60" t="n">
        <x:v>574</x:v>
      </x:c>
      <x:c r="P10" s="60" t="n">
        <x:v>11300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bf7bf0b2342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RUN-TRF-001-20260830T095351212678Z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RUN-TRF-001-20260830T095351212678Z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RUN-TRF-001-20260830T095351212678Z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RUN-TRF-001-20260830T095351212678Z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RUN-TRF-001-20260830T095351212678Z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RUN-TRF-001-20260830T095351212678Z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RUN-TRF-001-20260830T095351212678Z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RUN-TRF-001-20260830T095351212678Z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RUN-TRF-001-20260830T095351212678Z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RUN-TRF-001-20260830T095351212678Z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RUN-TRF-001-20260830T095351212678Z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RUN-TRF-001-20260830T095351212678Z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RUN-TRF-001-20260830T095351212678Z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RUN-TRF-001-20260830T095351212678Z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RUN-TRF-001-20260830T095351212678Z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RUN-TRF-001-20260830T095351212678Z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RUN-TRF-001-20260830T095351212678Z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RUN-TRF-001-20260830T095351212678Z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RUN-TRF-001-20260830T095351212678Z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RUN-TRF-001-20260830T095351212678Z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RUN-TRF-001-20260830T095351212678Z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RUN-TRF-001-20260830T095351212678Z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RUN-TRF-001-20260830T095351212678Z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RUN-TRF-001-20260830T095351212678Z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RUN-TRF-001-20260830T095351212678Z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RUN-TRF-001-20260830T095351212678Z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c22b59297d45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RUN-TRF-001-20260830T095351212678Z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RUN-TRF-001-20260830T095351212678Z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RUN-TRF-001-20260830T095351212678Z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9ba948b104c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RUN-TRF-001-20260830T095351212678Z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RUN-TRF-001-20260830T095351212678Z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abc729b75446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RUN-TRF-001-20260830T095351212678Z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RUN-TRF-001-20260830T095351212678Z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RUN-TRF-001-20260830T095351212678Z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RUN-TRF-001-20260830T095351212678Z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RUN-TRF-001-20260830T095351212678Z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RUN-TRF-001-20260830T095351212678Z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2eeab31fa8caef315ce7dd90858e9204622e7b46f4160a1dd957feafa433bc77</x:v>
      </x:c>
      <x:c r="G8" s="59" t="n">
        <x:v>1915</x:v>
      </x:c>
    </x:row>
    <x:row r="9">
      <x:c r="A9" s="47" t="str">
        <x:v>RUN-TRF-001-20260830T095351212678Z</x:v>
      </x:c>
      <x:c r="B9" s="47" t="str">
        <x:v>TRF-001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3d98369f75fc284f21344d360a4c0c56a18609e11b9eeba850bb5dc19013c367</x:v>
      </x:c>
      <x:c r="G9" s="59" t="n">
        <x:v>3139</x:v>
      </x:c>
    </x:row>
    <x:row r="10">
      <x:c r="A10" s="47" t="str">
        <x:v>RUN-TRF-001-20260830T095351212678Z</x:v>
      </x:c>
      <x:c r="B10" s="47" t="str">
        <x:v>TRF-001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89c122dba11e9b10daf567645fda51ec84d451a3162c00339547885e6f7ff587</x:v>
      </x:c>
      <x:c r="G10" s="59" t="n">
        <x:v>1892</x:v>
      </x:c>
    </x:row>
    <x:row r="11">
      <x:c r="A11" s="47" t="str">
        <x:v>RUN-TRF-001-20260830T095351212678Z</x:v>
      </x:c>
      <x:c r="B11" s="47" t="str">
        <x:v>TRF-001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e403495fbf062c248138462829d1bf2ff0cfe25cd0c70d3b5098a7b399db1523</x:v>
      </x:c>
      <x:c r="G11" s="59" t="n">
        <x:v>1867</x:v>
      </x:c>
    </x:row>
    <x:row r="12">
      <x:c r="A12" s="47" t="str">
        <x:v>RUN-TRF-001-20260830T095351212678Z</x:v>
      </x:c>
      <x:c r="B12" s="47" t="str">
        <x:v>TRF-001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dd3427d67b98f2df75ed0bc82f6ff073f5e900c7b438d7b44b3f71af870a852e</x:v>
      </x:c>
      <x:c r="G12" s="59" t="n">
        <x:v>841</x:v>
      </x:c>
    </x:row>
    <x:row r="13">
      <x:c r="A13" s="47" t="str">
        <x:v>RUN-TRF-001-20260830T095351212678Z</x:v>
      </x:c>
      <x:c r="B13" s="47" t="str">
        <x:v>TRF-001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493537e0d86674093a81d28c8fec9a8b75f92d19a2d0d121a7c6296a970ee4bf</x:v>
      </x:c>
      <x:c r="G13" s="59" t="n">
        <x:v>43315</x:v>
      </x:c>
    </x:row>
    <x:row r="14">
      <x:c r="A14" s="47" t="str">
        <x:v>RUN-TRF-001-20260830T095351212678Z</x:v>
      </x:c>
      <x:c r="B14" s="47" t="str">
        <x:v>TRF-001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9643cf55be02dfd885c9768877e78206062ba9dd97554be2c2bdbab6657c151d</x:v>
      </x:c>
      <x:c r="G14" s="59" t="n">
        <x:v>372</x:v>
      </x:c>
    </x:row>
    <x:row r="15">
      <x:c r="A15" s="49" t="str">
        <x:v>RUN-TRF-001-20260830T095351212678Z</x:v>
      </x:c>
      <x:c r="B15" s="49" t="str">
        <x:v>TRF-001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e403495fbf062c248138462829d1bf2ff0cfe25cd0c70d3b5098a7b399db1523</x:v>
      </x:c>
      <x:c r="G15" s="60" t="n">
        <x:v>1867</x:v>
      </x:c>
    </x:row>
  </x:sheetData>
  <x:pageMargins left="0.7" right="0.7" top="0.75" bottom="0.75" header="0.3" footer="0.3"/>
  <x:tableParts count="1">
    <x:tablePart xmlns:r="http://schemas.openxmlformats.org/officeDocument/2006/relationships" r:id="Rf827abb9904b4f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RUN-TRF-001-20260830T095351212678Z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RUN-TRF-001-20260830T095351212678Z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RUN-TRF-001-20260830T095351212678Z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e09c377dd43a8"/>
  </x:tableParts>
</x:worksheet>
</file>