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48da22bbe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cb1368399641cf"/>
    <x:sheet xmlns:r="http://schemas.openxmlformats.org/officeDocument/2006/relationships" name="README" sheetId="2" r:id="R3215292429af4f72"/>
    <x:sheet xmlns:r="http://schemas.openxmlformats.org/officeDocument/2006/relationships" name="REGULATION_QUEUE" sheetId="3" r:id="R95c8db01412f4e18"/>
    <x:sheet xmlns:r="http://schemas.openxmlformats.org/officeDocument/2006/relationships" name="RUNS" sheetId="4" r:id="Rf861813544984ad6"/>
    <x:sheet xmlns:r="http://schemas.openxmlformats.org/officeDocument/2006/relationships" name="ITERATIONS" sheetId="5" r:id="R8784aa63f54b40a3"/>
    <x:sheet xmlns:r="http://schemas.openxmlformats.org/officeDocument/2006/relationships" name="API_CALLS" sheetId="6" r:id="R7d4bb9210f7d4d0e"/>
    <x:sheet xmlns:r="http://schemas.openxmlformats.org/officeDocument/2006/relationships" name="TERM_RETRIEVAL" sheetId="7" r:id="R8de097e32810424e"/>
    <x:sheet xmlns:r="http://schemas.openxmlformats.org/officeDocument/2006/relationships" name="FEW_SHOT_SELECTION" sheetId="8" r:id="Rb5746a4866564ece"/>
    <x:sheet xmlns:r="http://schemas.openxmlformats.org/officeDocument/2006/relationships" name="VALIDATION" sheetId="9" r:id="R63dafc32b5cc47b8"/>
    <x:sheet xmlns:r="http://schemas.openxmlformats.org/officeDocument/2006/relationships" name="VOCAB_MATCHES" sheetId="10" r:id="R21f460c9265343c9"/>
    <x:sheet xmlns:r="http://schemas.openxmlformats.org/officeDocument/2006/relationships" name="ARTIFACTS" sheetId="11" r:id="R662e0819aeed4cc2"/>
    <x:sheet xmlns:r="http://schemas.openxmlformats.org/officeDocument/2006/relationships" name="UNRESOLVED" sheetId="12" r:id="Rb457b44ddfa64916"/>
    <x:sheet xmlns:r="http://schemas.openxmlformats.org/officeDocument/2006/relationships" name="RDF_TEST_QUEUE" sheetId="13" r:id="R95a8c9a6ce01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5afb81ece466f" /><Relationship Type="http://schemas.openxmlformats.org/officeDocument/2006/relationships/theme" Target="/xl/theme/theme1.xml" Id="Raf2777a983fa4377" /><Relationship Type="http://schemas.microsoft.com/office/2022/11/relationships/FeaturePropertyBag" Target="/xl/featurePropertyBag/featurePropertyBag.xml" Id="Ra63b53bf1d174d4d" /><Relationship Type="http://schemas.openxmlformats.org/officeDocument/2006/relationships/sharedStrings" Target="/xl/sharedStrings.xml" Id="R39754a91dfe445d3" /><Relationship Type="http://schemas.openxmlformats.org/officeDocument/2006/relationships/worksheet" Target="/xl/worksheets/sheet1.xml" Id="R1ecb1368399641cf" /><Relationship Type="http://schemas.openxmlformats.org/officeDocument/2006/relationships/worksheet" Target="/xl/worksheets/sheet2.xml" Id="R3215292429af4f72" /><Relationship Type="http://schemas.openxmlformats.org/officeDocument/2006/relationships/worksheet" Target="/xl/worksheets/sheet3.xml" Id="R95c8db01412f4e18" /><Relationship Type="http://schemas.openxmlformats.org/officeDocument/2006/relationships/worksheet" Target="/xl/worksheets/sheet4.xml" Id="Rf861813544984ad6" /><Relationship Type="http://schemas.openxmlformats.org/officeDocument/2006/relationships/worksheet" Target="/xl/worksheets/sheet5.xml" Id="R8784aa63f54b40a3" /><Relationship Type="http://schemas.openxmlformats.org/officeDocument/2006/relationships/worksheet" Target="/xl/worksheets/sheet6.xml" Id="R7d4bb9210f7d4d0e" /><Relationship Type="http://schemas.openxmlformats.org/officeDocument/2006/relationships/worksheet" Target="/xl/worksheets/sheet7.xml" Id="R8de097e32810424e" /><Relationship Type="http://schemas.openxmlformats.org/officeDocument/2006/relationships/worksheet" Target="/xl/worksheets/sheet8.xml" Id="Rb5746a4866564ece" /><Relationship Type="http://schemas.openxmlformats.org/officeDocument/2006/relationships/worksheet" Target="/xl/worksheets/sheet9.xml" Id="R63dafc32b5cc47b8" /><Relationship Type="http://schemas.openxmlformats.org/officeDocument/2006/relationships/worksheet" Target="/xl/worksheets/sheet10.xml" Id="R21f460c9265343c9" /><Relationship Type="http://schemas.openxmlformats.org/officeDocument/2006/relationships/worksheet" Target="/xl/worksheets/sheet11.xml" Id="R662e0819aeed4cc2" /><Relationship Type="http://schemas.openxmlformats.org/officeDocument/2006/relationships/worksheet" Target="/xl/worksheets/sheet12.xml" Id="Rb457b44ddfa64916" /><Relationship Type="http://schemas.openxmlformats.org/officeDocument/2006/relationships/worksheet" Target="/xl/worksheets/sheet13.xml" Id="R95a8c9a6ce014b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4c138914b344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9374d3089d42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338e48cb4d43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8f244815a147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7567efea1249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0dfe1a1d0e4a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442a4c79474a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8eae4cf4c745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00cb283b7c4f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d6eea96fb954a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RUN-TRF-035-20260830T104605840318Z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13402.38075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RUN-TRF-035-20260830T104605840318Z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4c138914b344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RUN-TRF-035-20260830T104605840318Z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GENERATION_ACCEPTED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9374d3089d42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RUN-TRF-035-20260830T104605840318Z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RUN-TRF-035-20260830T104605840318Z</x:v>
      </x:c>
      <x:c r="C5" s="69" t="str">
        <x:v>TRF-035</x:v>
      </x:c>
      <x:c r="D5" s="70" t="n">
        <x:v>46264.44867871528</x:v>
      </x:c>
      <x:c r="E5" s="70" t="n">
        <x:v>46264.44899010417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ship, constrains both canonical rule-length quantities to single metre-valued decimal quantities, and enforces their required equality with the correct comparison direction.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338e48cb4d43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RUN-TRF-035-20260830T104605840318Z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RUN-TRF-035-20260830T104605840318Z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ship, constrains both canonical rule-length quantities to single metre-valued decimal quantities, and enforces their required equality with the correct comparison direction. No repair is required.</x:v>
      </x:c>
      <x:c r="I5" s="75" t="n">
        <x:v>19650.432</x:v>
      </x:c>
      <x:c r="J5" s="75" t="n">
        <x:v>7156.043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8f244815a147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RUN-TRF-035-20260830T104605840318Z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RUN-TRF-035-20260830T104605840318Z</x:v>
      </x:c>
      <x:c r="C5" s="45" t="str">
        <x:v>TRF-035</x:v>
      </x:c>
      <x:c r="D5" s="88" t="n">
        <x:v>46264.448906157406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19648.724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RUN-TRF-035-20260830T104605840318Z</x:v>
      </x:c>
      <x:c r="C6" s="47" t="str">
        <x:v>TRF-035</x:v>
      </x:c>
      <x:c r="D6" s="91" t="n">
        <x:v>46264.44890618056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19650.432</x:v>
      </x:c>
      <x:c r="L6" s="93" t="b">
        <x:v>0</x:v>
      </x:c>
      <x:c r="M6" s="47" t="str">
        <x:v>resp_00b838817a4e0ece006a9409edee0c81968a46a23152316700</x:v>
      </x:c>
      <x:c r="N6" s="59" t="n">
        <x:v>7919</x:v>
      </x:c>
      <x:c r="O6" s="59" t="n">
        <x:v>1652</x:v>
      </x:c>
      <x:c r="P6" s="59" t="n">
        <x:v>9571</x:v>
      </x:c>
    </x:row>
    <x:row r="7">
      <x:c r="A7" s="47" t="str">
        <x:v>EVT-000029</x:v>
      </x:c>
      <x:c r="B7" s="47" t="str">
        <x:v>RUN-TRF-035-20260830T104605840318Z</x:v>
      </x:c>
      <x:c r="C7" s="47" t="str">
        <x:v>TRF-035</x:v>
      </x:c>
      <x:c r="D7" s="91" t="n">
        <x:v>46264.448990034725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7154.324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RUN-TRF-035-20260830T104605840318Z</x:v>
      </x:c>
      <x:c r="C8" s="49" t="str">
        <x:v>TRF-035</x:v>
      </x:c>
      <x:c r="D8" s="94" t="n">
        <x:v>46264.44899005787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7156.043</x:v>
      </x:c>
      <x:c r="L8" s="96" t="b">
        <x:v>0</x:v>
      </x:c>
      <x:c r="M8" s="49" t="str">
        <x:v>resp_07db62c91c73a30b006a940a01a85c81938520416d3bfaee36</x:v>
      </x:c>
      <x:c r="N8" s="60" t="n">
        <x:v>6896</x:v>
      </x:c>
      <x:c r="O8" s="60" t="n">
        <x:v>440</x:v>
      </x:c>
      <x:c r="P8" s="60" t="n">
        <x:v>7336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7567efea1249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RUN-TRF-035-20260830T104605840318Z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RUN-TRF-035-20260830T104605840318Z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RUN-TRF-035-20260830T104605840318Z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RUN-TRF-035-20260830T104605840318Z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RUN-TRF-035-20260830T104605840318Z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RUN-TRF-035-20260830T104605840318Z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RUN-TRF-035-20260830T104605840318Z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RUN-TRF-035-20260830T104605840318Z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RUN-TRF-035-20260830T104605840318Z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RUN-TRF-035-20260830T104605840318Z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RUN-TRF-035-20260830T104605840318Z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RUN-TRF-035-20260830T104605840318Z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RUN-TRF-035-20260830T104605840318Z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RUN-TRF-035-20260830T104605840318Z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0dfe1a1d0e4a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RUN-TRF-035-20260830T104605840318Z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RUN-TRF-035-20260830T104605840318Z</x:v>
      </x:c>
      <x:c r="B5" s="45" t="str">
        <x:v>TRF-035</x:v>
      </x:c>
      <x:c r="C5" s="45" t="str">
        <x:v>FS-REL-01</x:v>
      </x:c>
      <x:c r="D5" s="45" t="str">
        <x:v>entity_relation</x:v>
      </x:c>
      <x:c r="E5" s="99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RUN-TRF-035-20260830T104605840318Z</x:v>
      </x:c>
      <x:c r="B6" s="49" t="str">
        <x:v>TRF-035</x:v>
      </x:c>
      <x:c r="C6" s="49" t="str">
        <x:v>FS-REL-02</x:v>
      </x:c>
      <x:c r="D6" s="49" t="str">
        <x:v>entity_relation</x:v>
      </x:c>
      <x:c r="E6" s="100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442a4c79474a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RUN-TRF-035-20260830T104605840318Z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RUN-TRF-035-20260830T104605840318Z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8eae4cf4c745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RUN-TRF-035-20260830T104605840318Z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RUN-TRF-035-20260830T104605840318Z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RUN-TRF-035-20260830T104605840318Z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RUN-TRF-035-20260830T104605840318Z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RUN-TRF-035-20260830T104605840318Z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RUN-TRF-035-20260830T104605840318Z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33099b55a52d20a337e84a568aa90ed17e6be8ebe48e3a1332b986ded03ccaaa</x:v>
      </x:c>
      <x:c r="G8" s="59" t="n">
        <x:v>2426</x:v>
      </x:c>
    </x:row>
    <x:row r="9">
      <x:c r="A9" s="47" t="str">
        <x:v>RUN-TRF-035-20260830T104605840318Z</x:v>
      </x:c>
      <x:c r="B9" s="47" t="str">
        <x:v>TRF-035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df7323bf30aa7d34de59e35497368322d5d6b3cac57be38a3b264b08fac615c4</x:v>
      </x:c>
      <x:c r="G9" s="59" t="n">
        <x:v>2401</x:v>
      </x:c>
    </x:row>
    <x:row r="10">
      <x:c r="A10" s="47" t="str">
        <x:v>RUN-TRF-035-20260830T104605840318Z</x:v>
      </x:c>
      <x:c r="B10" s="47" t="str">
        <x:v>TRF-035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35f3b7d24b2d27f6b08547d81e9e74f44f5564ee8f370c14028cc166af91b000</x:v>
      </x:c>
      <x:c r="G10" s="59" t="n">
        <x:v>542</x:v>
      </x:c>
    </x:row>
    <x:row r="11">
      <x:c r="A11" s="47" t="str">
        <x:v>RUN-TRF-035-20260830T104605840318Z</x:v>
      </x:c>
      <x:c r="B11" s="47" t="str">
        <x:v>TRF-035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5731f9b98dcdea02017ba5faaa7ba9a28d359dd7a539094fe92a7f265a172e81</x:v>
      </x:c>
      <x:c r="G11" s="59" t="n">
        <x:v>28688</x:v>
      </x:c>
    </x:row>
    <x:row r="12">
      <x:c r="A12" s="47" t="str">
        <x:v>RUN-TRF-035-20260830T104605840318Z</x:v>
      </x:c>
      <x:c r="B12" s="47" t="str">
        <x:v>TRF-035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968d702c0c85a8d5019830ef4082fdf69432910da46b161ca5f1be076bf7c7a0</x:v>
      </x:c>
      <x:c r="G12" s="59" t="n">
        <x:v>292</x:v>
      </x:c>
    </x:row>
    <x:row r="13">
      <x:c r="A13" s="49" t="str">
        <x:v>RUN-TRF-035-20260830T104605840318Z</x:v>
      </x:c>
      <x:c r="B13" s="49" t="str">
        <x:v>TRF-035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df7323bf30aa7d34de59e35497368322d5d6b3cac57be38a3b264b08fac615c4</x:v>
      </x:c>
      <x:c r="G13" s="60" t="n">
        <x:v>2401</x:v>
      </x:c>
    </x:row>
  </x:sheetData>
  <x:pageMargins left="0.7" right="0.7" top="0.75" bottom="0.75" header="0.3" footer="0.3"/>
  <x:tableParts count="1">
    <x:tablePart xmlns:r="http://schemas.openxmlformats.org/officeDocument/2006/relationships" r:id="R7100cb283b7c4f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RUN-TRF-035-20260830T104605840318Z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RUN-TRF-035-20260830T104605840318Z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RUN-TRF-035-20260830T104605840318Z</x:v>
      </x:c>
      <x:c r="B5" s="69" t="str">
        <x:v>TRF-035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6eea96fb954af1"/>
  </x:tableParts>
</x:worksheet>
</file>