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b35b60aa7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e2bfe580bc48dd"/>
    <x:sheet xmlns:r="http://schemas.openxmlformats.org/officeDocument/2006/relationships" name="README" sheetId="2" r:id="R587ece119b6f4136"/>
    <x:sheet xmlns:r="http://schemas.openxmlformats.org/officeDocument/2006/relationships" name="REGULATION_QUEUE" sheetId="3" r:id="R1a2007e2e8994c8a"/>
    <x:sheet xmlns:r="http://schemas.openxmlformats.org/officeDocument/2006/relationships" name="RUNS" sheetId="4" r:id="Re3603ca9b8d7495d"/>
    <x:sheet xmlns:r="http://schemas.openxmlformats.org/officeDocument/2006/relationships" name="ITERATIONS" sheetId="5" r:id="R4b0a6c23598b40f7"/>
    <x:sheet xmlns:r="http://schemas.openxmlformats.org/officeDocument/2006/relationships" name="API_CALLS" sheetId="6" r:id="Rf293ae316b394258"/>
    <x:sheet xmlns:r="http://schemas.openxmlformats.org/officeDocument/2006/relationships" name="TERM_RETRIEVAL" sheetId="7" r:id="R157deea8b67640dd"/>
    <x:sheet xmlns:r="http://schemas.openxmlformats.org/officeDocument/2006/relationships" name="FEW_SHOT_SELECTION" sheetId="8" r:id="R81c9a859a7f84e84"/>
    <x:sheet xmlns:r="http://schemas.openxmlformats.org/officeDocument/2006/relationships" name="VALIDATION" sheetId="9" r:id="R42cbbadca73a4e11"/>
    <x:sheet xmlns:r="http://schemas.openxmlformats.org/officeDocument/2006/relationships" name="VOCAB_MATCHES" sheetId="10" r:id="R270ad5aa36634f73"/>
    <x:sheet xmlns:r="http://schemas.openxmlformats.org/officeDocument/2006/relationships" name="ARTIFACTS" sheetId="11" r:id="Rca584e162e26416b"/>
    <x:sheet xmlns:r="http://schemas.openxmlformats.org/officeDocument/2006/relationships" name="UNRESOLVED" sheetId="12" r:id="R8a222b2c2cd04e46"/>
    <x:sheet xmlns:r="http://schemas.openxmlformats.org/officeDocument/2006/relationships" name="RDF_TEST_QUEUE" sheetId="13" r:id="R33c922f6fc94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8c93bfd4848b0" /><Relationship Type="http://schemas.openxmlformats.org/officeDocument/2006/relationships/theme" Target="/xl/theme/theme1.xml" Id="Refc3e4292ed64193" /><Relationship Type="http://schemas.microsoft.com/office/2022/11/relationships/FeaturePropertyBag" Target="/xl/featurePropertyBag/featurePropertyBag.xml" Id="R43afa555599b4cd8" /><Relationship Type="http://schemas.openxmlformats.org/officeDocument/2006/relationships/sharedStrings" Target="/xl/sharedStrings.xml" Id="R57be8ffc258f400a" /><Relationship Type="http://schemas.openxmlformats.org/officeDocument/2006/relationships/worksheet" Target="/xl/worksheets/sheet1.xml" Id="R67e2bfe580bc48dd" /><Relationship Type="http://schemas.openxmlformats.org/officeDocument/2006/relationships/worksheet" Target="/xl/worksheets/sheet2.xml" Id="R587ece119b6f4136" /><Relationship Type="http://schemas.openxmlformats.org/officeDocument/2006/relationships/worksheet" Target="/xl/worksheets/sheet3.xml" Id="R1a2007e2e8994c8a" /><Relationship Type="http://schemas.openxmlformats.org/officeDocument/2006/relationships/worksheet" Target="/xl/worksheets/sheet4.xml" Id="Re3603ca9b8d7495d" /><Relationship Type="http://schemas.openxmlformats.org/officeDocument/2006/relationships/worksheet" Target="/xl/worksheets/sheet5.xml" Id="R4b0a6c23598b40f7" /><Relationship Type="http://schemas.openxmlformats.org/officeDocument/2006/relationships/worksheet" Target="/xl/worksheets/sheet6.xml" Id="Rf293ae316b394258" /><Relationship Type="http://schemas.openxmlformats.org/officeDocument/2006/relationships/worksheet" Target="/xl/worksheets/sheet7.xml" Id="R157deea8b67640dd" /><Relationship Type="http://schemas.openxmlformats.org/officeDocument/2006/relationships/worksheet" Target="/xl/worksheets/sheet8.xml" Id="R81c9a859a7f84e84" /><Relationship Type="http://schemas.openxmlformats.org/officeDocument/2006/relationships/worksheet" Target="/xl/worksheets/sheet9.xml" Id="R42cbbadca73a4e11" /><Relationship Type="http://schemas.openxmlformats.org/officeDocument/2006/relationships/worksheet" Target="/xl/worksheets/sheet10.xml" Id="R270ad5aa36634f73" /><Relationship Type="http://schemas.openxmlformats.org/officeDocument/2006/relationships/worksheet" Target="/xl/worksheets/sheet11.xml" Id="Rca584e162e26416b" /><Relationship Type="http://schemas.openxmlformats.org/officeDocument/2006/relationships/worksheet" Target="/xl/worksheets/sheet12.xml" Id="R8a222b2c2cd04e46" /><Relationship Type="http://schemas.openxmlformats.org/officeDocument/2006/relationships/worksheet" Target="/xl/worksheets/sheet13.xml" Id="R33c922f6fc9447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ededd88a8041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937cc3b61447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d9e2fecdd348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571c39fe3141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2b9923a4294d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4ca58f50b943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f864fb508a45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f546b7d02b498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a3ff172ae4049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27119e752fe40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f847f39a31846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RUN-TRF-046-20260830T110319968201Z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20614.4622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RUN-TRF-046-20260830T110319968201Z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ededd88a8041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RUN-TRF-046-20260830T110319968201Z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TERM_RESOLUTION_UNRESOLVED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37cc3b61447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RUN-TRF-046-20260830T110319968201Z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RUN-TRF-046-20260830T110319968201Z</x:v>
      </x:c>
      <x:c r="C5" s="69" t="str">
        <x:v>TRF-046</x:v>
      </x:c>
      <x:c r="D5" s="70" t="n">
        <x:v>46264.46064780092</x:v>
      </x:c>
      <x:c r="E5" s="70" t="n">
        <x:v>46264.46185940972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provides a verified canonical frame-compatible path or domain representation for applying hasUpperEnd to the required frame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d9e2fecdd348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RUN-TRF-046-20260830T110319968201Z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RUN-TRF-046-20260830T110319968201Z</x:v>
      </x:c>
      <x:c r="B5" s="45" t="str">
        <x:v>TRF-046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does not faithfully encode the complete comparisonModel. It omits the conditional permission for an ordinary non-ice-strengthened scantling portion above a deck/stringer at or above the ice-belt upper limit, and omits the intermediate-frame alternative permitting a horizontal connection member to adjacent main frames with the same scantlings. Encode these conditions without making the at-or-above condition an unconditional attachment prerequisite. Also, nltl:hasUpperEnd has the supplied canonical domain nltl:transverseFrame, while the shape targets nltl:mainFrame and nltl:intermediateIceFrame; do not place this property on incompatible target entities. Use a canonical frame-compatible path/domain representation while preserving the required frame target owner.</x:v>
      </x:c>
      <x:c r="I5" s="81" t="n">
        <x:v>20593.15</x:v>
      </x:c>
      <x:c r="J5" s="81" t="n">
        <x:v>14611.518</x:v>
      </x:c>
    </x:row>
    <x:row r="6">
      <x:c r="A6" s="49" t="str">
        <x:v>RUN-TRF-046-20260830T110319968201Z</x:v>
      </x:c>
      <x:c r="B6" s="49" t="str">
        <x:v>TRF-046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Repair the prior domain/owner issue: nltl:hasUpperEnd has canonical domain nltl:transverseFrame, so do not place it directly on the nltl:frame target or use an unconstrained sh:targetSubjectsOf shape. Locate or supply a canonical frame-compatible path/domain representation and keep the required target owner frame; activate the matcher for that genuinely missing path. Apply the upper-end attachment constraint through the correctly owned frame-to-upper-end path, rather than validating arbitrary subjects that happen to have hasUpperEnd. Preserve the conditional logic: attachment to deck, tank top/bottom plating, or ice stringer is unconditional, while the at-or-above ice-belt condition qualifies only the ordinary-scantlings and intermediate-frame horizontal-member alternatives.</x:v>
      </x:c>
      <x:c r="I6" s="83" t="n">
        <x:v>49796.233</x:v>
      </x:c>
      <x:c r="J6" s="83" t="n">
        <x:v>13607.592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71c39fe3141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RUN-TRF-046-20260830T110319968201Z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RUN-TRF-046-20260830T110319968201Z</x:v>
      </x:c>
      <x:c r="C5" s="45" t="str">
        <x:v>TRF-046</x:v>
      </x:c>
      <x:c r="D5" s="90" t="n">
        <x:v>46264.46088614583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20591.561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RUN-TRF-046-20260830T110319968201Z</x:v>
      </x:c>
      <x:c r="C6" s="47" t="str">
        <x:v>TRF-046</x:v>
      </x:c>
      <x:c r="D6" s="91" t="n">
        <x:v>46264.460886168985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20593.15</x:v>
      </x:c>
      <x:c r="L6" s="93" t="b">
        <x:v>0</x:v>
      </x:c>
      <x:c r="M6" s="47" t="str">
        <x:v>resp_095bccd43300d848006a940df8279881949a7872e69234426b</x:v>
      </x:c>
      <x:c r="N6" s="59" t="n">
        <x:v>11760</x:v>
      </x:c>
      <x:c r="O6" s="59" t="n">
        <x:v>1356</x:v>
      </x:c>
      <x:c r="P6" s="59" t="n">
        <x:v>13116</x:v>
      </x:c>
    </x:row>
    <x:row r="7">
      <x:c r="A7" s="47" t="str">
        <x:v>EVT-000042</x:v>
      </x:c>
      <x:c r="B7" s="47" t="str">
        <x:v>RUN-TRF-046-20260830T110319968201Z</x:v>
      </x:c>
      <x:c r="C7" s="47" t="str">
        <x:v>TRF-046</x:v>
      </x:c>
      <x:c r="D7" s="91" t="n">
        <x:v>46264.46105619213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14610.278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RUN-TRF-046-20260830T110319968201Z</x:v>
      </x:c>
      <x:c r="C8" s="47" t="str">
        <x:v>TRF-046</x:v>
      </x:c>
      <x:c r="D8" s="91" t="n">
        <x:v>46264.461056203705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14611.518</x:v>
      </x:c>
      <x:c r="L8" s="93" t="b">
        <x:v>0</x:v>
      </x:c>
      <x:c r="M8" s="47" t="str">
        <x:v>resp_0b0935375f0d608f006a940e0cb6388190b4684e628969b8f4</x:v>
      </x:c>
      <x:c r="N8" s="59" t="n">
        <x:v>11365</x:v>
      </x:c>
      <x:c r="O8" s="59" t="n">
        <x:v>1206</x:v>
      </x:c>
      <x:c r="P8" s="59" t="n">
        <x:v>12571</x:v>
      </x:c>
    </x:row>
    <x:row r="9">
      <x:c r="A9" s="47" t="str">
        <x:v>EVT-000048</x:v>
      </x:c>
      <x:c r="B9" s="47" t="str">
        <x:v>RUN-TRF-046-20260830T110319968201Z</x:v>
      </x:c>
      <x:c r="C9" s="47" t="str">
        <x:v>TRF-046</x:v>
      </x:c>
      <x:c r="D9" s="91" t="n">
        <x:v>46264.46163259259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49795.16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RUN-TRF-046-20260830T110319968201Z</x:v>
      </x:c>
      <x:c r="C10" s="47" t="str">
        <x:v>TRF-046</x:v>
      </x:c>
      <x:c r="D10" s="91" t="n">
        <x:v>46264.461632604165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49796.233</x:v>
      </x:c>
      <x:c r="L10" s="93" t="b">
        <x:v>0</x:v>
      </x:c>
      <x:c r="M10" s="47" t="str">
        <x:v>resp_05077b955b83c347006a940e1b5528819085ee45727123edd0</x:v>
      </x:c>
      <x:c r="N10" s="59" t="n">
        <x:v>11911</x:v>
      </x:c>
      <x:c r="O10" s="59" t="n">
        <x:v>3743</x:v>
      </x:c>
      <x:c r="P10" s="59" t="n">
        <x:v>15654</x:v>
      </x:c>
    </x:row>
    <x:row r="11">
      <x:c r="A11" s="47" t="str">
        <x:v>EVT-000056</x:v>
      </x:c>
      <x:c r="B11" s="47" t="str">
        <x:v>RUN-TRF-046-20260830T110319968201Z</x:v>
      </x:c>
      <x:c r="C11" s="47" t="str">
        <x:v>TRF-046</x:v>
      </x:c>
      <x:c r="D11" s="91" t="n">
        <x:v>46264.461791574075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13606.353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RUN-TRF-046-20260830T110319968201Z</x:v>
      </x:c>
      <x:c r="C12" s="47" t="str">
        <x:v>TRF-046</x:v>
      </x:c>
      <x:c r="D12" s="91" t="n">
        <x:v>46264.46179159722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13607.592</x:v>
      </x:c>
      <x:c r="L12" s="93" t="b">
        <x:v>0</x:v>
      </x:c>
      <x:c r="M12" s="47" t="str">
        <x:v>resp_04a89686b6a7bc56006a940e4d44e0819495f198a3125c739b</x:v>
      </x:c>
      <x:c r="N12" s="59" t="n">
        <x:v>12818</x:v>
      </x:c>
      <x:c r="O12" s="59" t="n">
        <x:v>1191</x:v>
      </x:c>
      <x:c r="P12" s="59" t="n">
        <x:v>14009</x:v>
      </x:c>
    </x:row>
    <x:row r="13">
      <x:c r="A13" s="47" t="str">
        <x:v>EVT-000063</x:v>
      </x:c>
      <x:c r="B13" s="47" t="str">
        <x:v>RUN-TRF-046-20260830T110319968201Z</x:v>
      </x:c>
      <x:c r="C13" s="47" t="str">
        <x:v>TRF-046</x:v>
      </x:c>
      <x:c r="D13" s="91" t="n">
        <x:v>46264.46185934028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4465.663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EVT-000064</x:v>
      </x:c>
      <x:c r="B14" s="49" t="str">
        <x:v>RUN-TRF-046-20260830T110319968201Z</x:v>
      </x:c>
      <x:c r="C14" s="49" t="str">
        <x:v>TRF-046</x:v>
      </x:c>
      <x:c r="D14" s="94" t="n">
        <x:v>46264.46185936343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4467.114</x:v>
      </x:c>
      <x:c r="L14" s="82" t="b">
        <x:v>0</x:v>
      </x:c>
      <x:c r="M14" s="49" t="str">
        <x:v>resp_030035cad822d78a006a940e5c42f881958bea59bc00388f87</x:v>
      </x:c>
      <x:c r="N14" s="60" t="n">
        <x:v>2754</x:v>
      </x:c>
      <x:c r="O14" s="60" t="n">
        <x:v>311</x:v>
      </x:c>
      <x:c r="P14" s="60" t="n">
        <x:v>3065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b9923a4294d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RUN-TRF-046-20260830T110319968201Z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RUN-TRF-046-20260830T110319968201Z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RUN-TRF-046-20260830T110319968201Z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RUN-TRF-046-20260830T110319968201Z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RUN-TRF-046-20260830T110319968201Z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RUN-TRF-046-20260830T110319968201Z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RUN-TRF-046-20260830T110319968201Z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RUN-TRF-046-20260830T110319968201Z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RUN-TRF-046-20260830T110319968201Z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RUN-TRF-046-20260830T110319968201Z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RUN-TRF-046-20260830T110319968201Z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RUN-TRF-046-20260830T110319968201Z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RUN-TRF-046-20260830T110319968201Z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RUN-TRF-046-20260830T110319968201Z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RUN-TRF-046-20260830T110319968201Z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RUN-TRF-046-20260830T110319968201Z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RUN-TRF-046-20260830T110319968201Z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RUN-TRF-046-20260830T110319968201Z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RUN-TRF-046-20260830T110319968201Z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RUN-TRF-046-20260830T110319968201Z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RUN-TRF-046-20260830T110319968201Z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RUN-TRF-046-20260830T110319968201Z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RUN-TRF-046-20260830T110319968201Z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RUN-TRF-046-20260830T110319968201Z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RUN-TRF-046-20260830T110319968201Z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RUN-TRF-046-20260830T110319968201Z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RUN-TRF-046-20260830T110319968201Z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4ca58f50b943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RUN-TRF-046-20260830T110319968201Z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RUN-TRF-046-20260830T110319968201Z</x:v>
      </x:c>
      <x:c r="B5" s="45" t="str">
        <x:v>TRF-046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RUN-TRF-046-20260830T110319968201Z</x:v>
      </x:c>
      <x:c r="B6" s="49" t="str">
        <x:v>TRF-046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f864fb508a45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RUN-TRF-046-20260830T110319968201Z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RUN-TRF-046-20260830T110319968201Z</x:v>
      </x:c>
      <x:c r="B5" s="45" t="str">
        <x:v>TRF-046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https://w3id.org/nltl/vocab#deckStructure | https://w3id.org/nltl/vocab#frameEnd | https://w3id.org/nltl/vocab#frameStrengthenedPart | https://w3id.org/nltl/vocab#hasAttachedSupportingStructure | https://w3id.org/nltl/vocab#hasStrengthenedPart | https://w3id.org/nltl/vocab#hasUpperEnd | https://w3id.org/nltl/vocab#iceStringer | https://w3id.org/nltl/vocab#intermediateIceFrame | https://w3id.org/nltl/vocab#mainFrame | https://w3id.org/nltl/vocab#tankBoundaryPlating</x:v>
      </x:c>
      <x:c r="O5" s="46" t="str"/>
      <x:c r="P5" s="46" t="str"/>
      <x:c r="Q5" s="46" t="str"/>
    </x:row>
    <x:row r="6">
      <x:c r="A6" s="49" t="str">
        <x:v>RUN-TRF-046-20260830T110319968201Z</x:v>
      </x:c>
      <x:c r="B6" s="49" t="str">
        <x:v>TRF-046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https://w3id.org/nltl/vocab#hasStrengthenedPart | https://w3id.org/nltl/vocab#hasTerminationAboveSupportingStructure | https://w3id.org/nltl/vocab#hasUpperEnd | https://w3id.org/nltl/vocab#iceStringer | https://w3id.org/nltl/vocab#intermediateIceFrame | https://w3id.org/nltl/vocab#mainFrame | https://w3id.org/nltl/vocab#ordinaryFrameScantlingsUsed | https://w3id.org/nltl/vocab#sameScantlingsAsMainFrame | https://w3id.org/nltl/vocab#supportingStructureAtOrAboveIceBeltUpperLimit | https://w3id.org/nltl/vocab#tankBoundaryPlating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7f546b7d02b49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RUN-TRF-046-20260830T110319968201Z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RUN-TRF-046-20260830T110319968201Z</x:v>
      </x:c>
      <x:c r="B5" s="45" t="str">
        <x:v>TRF-046</x:v>
      </x:c>
      <x:c r="C5" s="58" t="n">
        <x:v>2</x:v>
      </x:c>
      <x:c r="D5" s="45" t="str">
        <x:v>matcher_search</x:v>
      </x:c>
      <x:c r="E5" s="46" t="str">
        <x:v>Repair the prior domain/owner issue: nltl:hasUpperEnd has canonical domain nltl:transverseFrame, so do not place it directly on the nltl:frame target or use an unconstrained sh:targetSubjectsOf shape. Locate or supply a canonical frame-compatible path/domain representation and keep the required target owner frame; activate the matcher for that genuinely missing path. Apply the upper-end attachment constraint through the correctly owned frame-to-upper-end path, rather than validating arbitrary subjects that happen to have hasUpperEnd. Preserve the conditional logic: attachment to deck, tank top/bottom plating, or ice stringer is unconditional, while the at-or-above ice-belt condition qualifies only the ordinary-scantlings and intermediate-frame horizontal-member alternatives.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RUN-TRF-046-20260830T110319968201Z</x:v>
      </x:c>
      <x:c r="B6" s="49" t="str">
        <x:v>TRF-046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provides a verified canonical frame-compatible path or domain representation for applying hasUpperEnd to the required frame owner.</x:v>
      </x:c>
    </x:row>
  </x:sheetData>
  <x:pageMargins left="0.7" right="0.7" top="0.75" bottom="0.75" header="0.3" footer="0.3"/>
  <x:tableParts count="1">
    <x:tablePart xmlns:r="http://schemas.openxmlformats.org/officeDocument/2006/relationships" r:id="R9a3ff172ae40494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RUN-TRF-046-20260830T110319968201Z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RUN-TRF-046-20260830T110319968201Z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RUN-TRF-046-20260830T110319968201Z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RUN-TRF-046-20260830T110319968201Z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RUN-TRF-046-20260830T110319968201Z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098cc920afee9b01d5cf9623392ac6623cd64fe0059d90768a0297ee38f1e948</x:v>
      </x:c>
      <x:c r="G8" s="59" t="n">
        <x:v>1224</x:v>
      </x:c>
    </x:row>
    <x:row r="9">
      <x:c r="A9" s="47" t="str">
        <x:v>RUN-TRF-046-20260830T110319968201Z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a242dcd15933f65d18dd524947b02e36dfdd0c60e32d5fee80da4ee72d4f4fde</x:v>
      </x:c>
      <x:c r="G9" s="59" t="n">
        <x:v>1199</x:v>
      </x:c>
    </x:row>
    <x:row r="10">
      <x:c r="A10" s="47" t="str">
        <x:v>RUN-TRF-046-20260830T110319968201Z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949c28b116c68b58a78b612db6a55d9a915295cd4bf62900cd7c6b21220273e0</x:v>
      </x:c>
      <x:c r="G10" s="59" t="n">
        <x:v>910</x:v>
      </x:c>
    </x:row>
    <x:row r="11">
      <x:c r="A11" s="47" t="str">
        <x:v>RUN-TRF-046-20260830T110319968201Z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bae1119046f3b1c05415edfa81b5a250af68cb91dd561c8613fb1a5a14700b5b</x:v>
      </x:c>
      <x:c r="G11" s="59" t="n">
        <x:v>46514</x:v>
      </x:c>
    </x:row>
    <x:row r="12">
      <x:c r="A12" s="47" t="str">
        <x:v>RUN-TRF-046-20260830T110319968201Z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d4b584f99918184a2387e0dc7973ec8555090768a1c3cf80d9a55948ccb1031c</x:v>
      </x:c>
      <x:c r="G12" s="59" t="n">
        <x:v>856</x:v>
      </x:c>
    </x:row>
    <x:row r="13">
      <x:c r="A13" s="47" t="str">
        <x:v>RUN-TRF-046-20260830T110319968201Z</x:v>
      </x:c>
      <x:c r="B13" s="47" t="str">
        <x:v>TRF-046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97bd8da2d1dab29c7d59749e98360a10f3e1a80447a2ee9cce2aff9db543139a</x:v>
      </x:c>
      <x:c r="G13" s="59" t="n">
        <x:v>49855</x:v>
      </x:c>
    </x:row>
    <x:row r="14">
      <x:c r="A14" s="47" t="str">
        <x:v>RUN-TRF-046-20260830T110319968201Z</x:v>
      </x:c>
      <x:c r="B14" s="47" t="str">
        <x:v>TRF-046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b21638341a3009706deea57f42d3784898a4e076a7fa6177677b027e6b98148b</x:v>
      </x:c>
      <x:c r="G14" s="59" t="n">
        <x:v>3576</x:v>
      </x:c>
    </x:row>
    <x:row r="15">
      <x:c r="A15" s="47" t="str">
        <x:v>RUN-TRF-046-20260830T110319968201Z</x:v>
      </x:c>
      <x:c r="B15" s="47" t="str">
        <x:v>TRF-046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9ad70b2cc160a832bc6400c2c3ed9c318c869759f7a0b9faafd510a465ede842</x:v>
      </x:c>
      <x:c r="G15" s="59" t="n">
        <x:v>3551</x:v>
      </x:c>
    </x:row>
    <x:row r="16">
      <x:c r="A16" s="47" t="str">
        <x:v>RUN-TRF-046-20260830T110319968201Z</x:v>
      </x:c>
      <x:c r="B16" s="47" t="str">
        <x:v>TRF-046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4416c060279605fe12b5814a24d68bf5abfe339a4b236ee53457d59312988c8f</x:v>
      </x:c>
      <x:c r="G16" s="59" t="n">
        <x:v>1257</x:v>
      </x:c>
    </x:row>
    <x:row r="17">
      <x:c r="A17" s="47" t="str">
        <x:v>RUN-TRF-046-20260830T110319968201Z</x:v>
      </x:c>
      <x:c r="B17" s="47" t="str">
        <x:v>TRF-046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e1970577f5596f0320b3f252669dc829d93361cf13d5f2270e2053ea68e99d79</x:v>
      </x:c>
      <x:c r="G17" s="59" t="n">
        <x:v>52047</x:v>
      </x:c>
    </x:row>
    <x:row r="18">
      <x:c r="A18" s="47" t="str">
        <x:v>RUN-TRF-046-20260830T110319968201Z</x:v>
      </x:c>
      <x:c r="B18" s="47" t="str">
        <x:v>TRF-046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ba3fe5f09e699007bf6ce70cbeabd065602be7cf245b76685ca14281eeb65452</x:v>
      </x:c>
      <x:c r="G18" s="59" t="n">
        <x:v>848</x:v>
      </x:c>
    </x:row>
    <x:row r="19">
      <x:c r="A19" s="47" t="str">
        <x:v>RUN-TRF-046-20260830T110319968201Z</x:v>
      </x:c>
      <x:c r="B19" s="47" t="str">
        <x:v>TRF-046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3156a52f13362f0fb95f04052c6e940fbfaccbc32614edff8d24f23eb321a5f0</x:v>
      </x:c>
      <x:c r="G19" s="59" t="n">
        <x:v>3909</x:v>
      </x:c>
    </x:row>
    <x:row r="20">
      <x:c r="A20" s="47" t="str">
        <x:v>RUN-TRF-046-20260830T110319968201Z</x:v>
      </x:c>
      <x:c r="B20" s="47" t="str">
        <x:v>TRF-046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f005afe5e6e90ea41e4198fd20d649d059fe92c8b61aaa16c27b341cc84949e9</x:v>
      </x:c>
      <x:c r="G20" s="59" t="n">
        <x:v>10860</x:v>
      </x:c>
    </x:row>
    <x:row r="21">
      <x:c r="A21" s="49" t="str">
        <x:v>RUN-TRF-046-20260830T110319968201Z</x:v>
      </x:c>
      <x:c r="B21" s="49" t="str">
        <x:v>TRF-046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e14e080450bc0107ce4567f60adc27f55bf7beae733f6edb576a04f1617bbd82</x:v>
      </x:c>
      <x:c r="G21" s="60" t="n">
        <x:v>241</x:v>
      </x:c>
    </x:row>
  </x:sheetData>
  <x:pageMargins left="0.7" right="0.7" top="0.75" bottom="0.75" header="0.3" footer="0.3"/>
  <x:tableParts count="1">
    <x:tablePart xmlns:r="http://schemas.openxmlformats.org/officeDocument/2006/relationships" r:id="R727119e752fe40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RUN-TRF-046-20260830T110319968201Z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RUN-TRF-046-20260830T110319968201Z</x:v>
      </x:c>
      <x:c r="B5" s="69" t="str">
        <x:v>TRF-046</x:v>
      </x:c>
      <x:c r="C5" s="71" t="n">
        <x:v>2</x:v>
      </x:c>
      <x:c r="D5" s="69" t="str">
        <x:v>TERM_RESOLUTION_UNRESOLVED</x:v>
      </x:c>
      <x:c r="E5" s="73" t="str">
        <x:v>No supplied candidate provides a verified canonical frame-compatible path or domain representation for applying hasUpperEnd to the required frame owner.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847f39a31846f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RUN-TRF-046-20260830T110319968201Z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