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4478305f8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05a44a2eb14980"/>
    <x:sheet xmlns:r="http://schemas.openxmlformats.org/officeDocument/2006/relationships" name="README" sheetId="2" r:id="R5fb7e186a6b4412d"/>
    <x:sheet xmlns:r="http://schemas.openxmlformats.org/officeDocument/2006/relationships" name="REGULATION_QUEUE" sheetId="3" r:id="Rcc1808ce61f845ed"/>
    <x:sheet xmlns:r="http://schemas.openxmlformats.org/officeDocument/2006/relationships" name="RUNS" sheetId="4" r:id="R3820873039d14bb5"/>
    <x:sheet xmlns:r="http://schemas.openxmlformats.org/officeDocument/2006/relationships" name="ITERATIONS" sheetId="5" r:id="Rf2e2c423feb94e63"/>
    <x:sheet xmlns:r="http://schemas.openxmlformats.org/officeDocument/2006/relationships" name="API_CALLS" sheetId="6" r:id="R209ecd6122dc46fe"/>
    <x:sheet xmlns:r="http://schemas.openxmlformats.org/officeDocument/2006/relationships" name="TERM_RETRIEVAL" sheetId="7" r:id="R6d50fc933d4242c8"/>
    <x:sheet xmlns:r="http://schemas.openxmlformats.org/officeDocument/2006/relationships" name="FEW_SHOT_SELECTION" sheetId="8" r:id="R412a7d1075524148"/>
    <x:sheet xmlns:r="http://schemas.openxmlformats.org/officeDocument/2006/relationships" name="VALIDATION" sheetId="9" r:id="Rdad35e59950e453e"/>
    <x:sheet xmlns:r="http://schemas.openxmlformats.org/officeDocument/2006/relationships" name="VOCAB_MATCHES" sheetId="10" r:id="Rfc4024c6ecb644cb"/>
    <x:sheet xmlns:r="http://schemas.openxmlformats.org/officeDocument/2006/relationships" name="ARTIFACTS" sheetId="11" r:id="R0ad957d6c8164667"/>
    <x:sheet xmlns:r="http://schemas.openxmlformats.org/officeDocument/2006/relationships" name="UNRESOLVED" sheetId="12" r:id="Rf6305ef1361e44d2"/>
    <x:sheet xmlns:r="http://schemas.openxmlformats.org/officeDocument/2006/relationships" name="RDF_TEST_QUEUE" sheetId="13" r:id="Rd04c12794b6d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f241082b240aa" /><Relationship Type="http://schemas.openxmlformats.org/officeDocument/2006/relationships/theme" Target="/xl/theme/theme1.xml" Id="R2af7ec8f0f914f1b" /><Relationship Type="http://schemas.microsoft.com/office/2022/11/relationships/FeaturePropertyBag" Target="/xl/featurePropertyBag/featurePropertyBag.xml" Id="R176ad97b596c488f" /><Relationship Type="http://schemas.openxmlformats.org/officeDocument/2006/relationships/sharedStrings" Target="/xl/sharedStrings.xml" Id="R71cf84eb1ebc4ebc" /><Relationship Type="http://schemas.openxmlformats.org/officeDocument/2006/relationships/worksheet" Target="/xl/worksheets/sheet1.xml" Id="R4105a44a2eb14980" /><Relationship Type="http://schemas.openxmlformats.org/officeDocument/2006/relationships/worksheet" Target="/xl/worksheets/sheet2.xml" Id="R5fb7e186a6b4412d" /><Relationship Type="http://schemas.openxmlformats.org/officeDocument/2006/relationships/worksheet" Target="/xl/worksheets/sheet3.xml" Id="Rcc1808ce61f845ed" /><Relationship Type="http://schemas.openxmlformats.org/officeDocument/2006/relationships/worksheet" Target="/xl/worksheets/sheet4.xml" Id="R3820873039d14bb5" /><Relationship Type="http://schemas.openxmlformats.org/officeDocument/2006/relationships/worksheet" Target="/xl/worksheets/sheet5.xml" Id="Rf2e2c423feb94e63" /><Relationship Type="http://schemas.openxmlformats.org/officeDocument/2006/relationships/worksheet" Target="/xl/worksheets/sheet6.xml" Id="R209ecd6122dc46fe" /><Relationship Type="http://schemas.openxmlformats.org/officeDocument/2006/relationships/worksheet" Target="/xl/worksheets/sheet7.xml" Id="R6d50fc933d4242c8" /><Relationship Type="http://schemas.openxmlformats.org/officeDocument/2006/relationships/worksheet" Target="/xl/worksheets/sheet8.xml" Id="R412a7d1075524148" /><Relationship Type="http://schemas.openxmlformats.org/officeDocument/2006/relationships/worksheet" Target="/xl/worksheets/sheet9.xml" Id="Rdad35e59950e453e" /><Relationship Type="http://schemas.openxmlformats.org/officeDocument/2006/relationships/worksheet" Target="/xl/worksheets/sheet10.xml" Id="Rfc4024c6ecb644cb" /><Relationship Type="http://schemas.openxmlformats.org/officeDocument/2006/relationships/worksheet" Target="/xl/worksheets/sheet11.xml" Id="R0ad957d6c8164667" /><Relationship Type="http://schemas.openxmlformats.org/officeDocument/2006/relationships/worksheet" Target="/xl/worksheets/sheet12.xml" Id="Rf6305ef1361e44d2" /><Relationship Type="http://schemas.openxmlformats.org/officeDocument/2006/relationships/worksheet" Target="/xl/worksheets/sheet13.xml" Id="Rd04c12794b6d42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024576194549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dcd746c6914a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df12f3f80c42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9ffb905968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807b905f2241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73ccbb590c4d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57f49f77d4e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dca514b15e43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fc1f26051645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f9c82c29c141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RUN-TRF-050-20260830T111724996974Z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10012.590400000001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RUN-TRF-050-20260830T111724996974Z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024576194549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cd746c6914a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RUN-TRF-050-20260830T111724996974Z</x:v>
      </x:c>
      <x:c r="C5" s="69" t="str">
        <x:v>TRF-050</x:v>
      </x:c>
      <x:c r="D5" s="70" t="n">
        <x:v>46264.470428217595</x:v>
      </x:c>
      <x:c r="E5" s="70" t="n">
        <x:v>46264.47100888889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every frame requires an attachment record and double continuous weld, while scalloping is forbidden when shell-plate butt crossing is false and exempt when it is true. Branch-selection evidence is required in both alternatives, and all terms, owners, datatypes, and namespace usage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f12f3f80c42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RUN-TRF-050-20260830T111724996974Z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every frame requires an attachment record and double continuous weld, while scalloping is forbidden when shell-plate butt crossing is false and exempt when it is true. Branch-selection evidence is required in both alternatives, and all terms, owners, datatypes, and namespace usage are valid.</x:v>
      </x:c>
      <x:c r="I5" s="75" t="n">
        <x:v>25743.247</x:v>
      </x:c>
      <x:c r="J5" s="75" t="n">
        <x:v>8953.663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ffb90596845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RUN-TRF-050-20260830T111724996974Z</x:v>
      </x:c>
      <x:c r="C5" s="45" t="str">
        <x:v>TRF-050</x:v>
      </x:c>
      <x:c r="D5" s="88" t="n">
        <x:v>46264.470726168984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25742.217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RUN-TRF-050-20260830T111724996974Z</x:v>
      </x:c>
      <x:c r="C6" s="47" t="str">
        <x:v>TRF-050</x:v>
      </x:c>
      <x:c r="D6" s="91" t="n">
        <x:v>46264.47072619213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25743.247</x:v>
      </x:c>
      <x:c r="L6" s="93" t="b">
        <x:v>0</x:v>
      </x:c>
      <x:c r="M6" s="47" t="str">
        <x:v>resp_0ba20182cecea5ee006a9411453da481949ccb61c624ac7341</x:v>
      </x:c>
      <x:c r="N6" s="59" t="n">
        <x:v>7484</x:v>
      </x:c>
      <x:c r="O6" s="59" t="n">
        <x:v>2042</x:v>
      </x:c>
      <x:c r="P6" s="59" t="n">
        <x:v>9526</x:v>
      </x:c>
    </x:row>
    <x:row r="7">
      <x:c r="A7" s="47" t="str">
        <x:v>EVT-000027</x:v>
      </x:c>
      <x:c r="B7" s="47" t="str">
        <x:v>RUN-TRF-050-20260830T111724996974Z</x:v>
      </x:c>
      <x:c r="C7" s="47" t="str">
        <x:v>TRF-050</x:v>
      </x:c>
      <x:c r="D7" s="91" t="n">
        <x:v>46264.47078246528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4861.445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RUN-TRF-050-20260830T111724996974Z</x:v>
      </x:c>
      <x:c r="C8" s="47" t="str">
        <x:v>TRF-050</x:v>
      </x:c>
      <x:c r="D8" s="91" t="n">
        <x:v>46264.470782488424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4862.875</x:v>
      </x:c>
      <x:c r="L8" s="93" t="b">
        <x:v>0</x:v>
      </x:c>
      <x:c r="M8" s="47" t="str">
        <x:v>resp_08512562f3dcc49c006a94115f0e18819387ed98c5c3c6937a</x:v>
      </x:c>
      <x:c r="N8" s="59" t="n">
        <x:v>845</x:v>
      </x:c>
      <x:c r="O8" s="59" t="n">
        <x:v>537</x:v>
      </x:c>
      <x:c r="P8" s="59" t="n">
        <x:v>1382</x:v>
      </x:c>
    </x:row>
    <x:row r="9">
      <x:c r="A9" s="47" t="str">
        <x:v>EVT-000034</x:v>
      </x:c>
      <x:c r="B9" s="47" t="str">
        <x:v>RUN-TRF-050-20260830T111724996974Z</x:v>
      </x:c>
      <x:c r="C9" s="47" t="str">
        <x:v>TRF-050</x:v>
      </x:c>
      <x:c r="D9" s="91" t="n">
        <x:v>46264.47083224537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4296.399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RUN-TRF-050-20260830T111724996974Z</x:v>
      </x:c>
      <x:c r="C10" s="47" t="str">
        <x:v>TRF-050</x:v>
      </x:c>
      <x:c r="D10" s="91" t="n">
        <x:v>46264.47083226852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4298.023</x:v>
      </x:c>
      <x:c r="L10" s="93" t="b">
        <x:v>0</x:v>
      </x:c>
      <x:c r="M10" s="47" t="str">
        <x:v>resp_06abc02ab5b8a244006a941163bc54819482f80f6436e63c89</x:v>
      </x:c>
      <x:c r="N10" s="59" t="n">
        <x:v>837</x:v>
      </x:c>
      <x:c r="O10" s="59" t="n">
        <x:v>546</x:v>
      </x:c>
      <x:c r="P10" s="59" t="n">
        <x:v>1383</x:v>
      </x:c>
    </x:row>
    <x:row r="11">
      <x:c r="A11" s="47" t="str">
        <x:v>EVT-000041</x:v>
      </x:c>
      <x:c r="B11" s="47" t="str">
        <x:v>RUN-TRF-050-20260830T111724996974Z</x:v>
      </x:c>
      <x:c r="C11" s="47" t="str">
        <x:v>TRF-050</x:v>
      </x:c>
      <x:c r="D11" s="91" t="n">
        <x:v>46264.470904166665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6207.179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RUN-TRF-050-20260830T111724996974Z</x:v>
      </x:c>
      <x:c r="C12" s="47" t="str">
        <x:v>TRF-050</x:v>
      </x:c>
      <x:c r="D12" s="91" t="n">
        <x:v>46264.47090418982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6208.407</x:v>
      </x:c>
      <x:c r="L12" s="93" t="b">
        <x:v>0</x:v>
      </x:c>
      <x:c r="M12" s="47" t="str">
        <x:v>resp_05e191bbfc95888d006a94116808a88197b3a31829d127c39c</x:v>
      </x:c>
      <x:c r="N12" s="59" t="n">
        <x:v>837</x:v>
      </x:c>
      <x:c r="O12" s="59" t="n">
        <x:v>545</x:v>
      </x:c>
      <x:c r="P12" s="59" t="n">
        <x:v>1382</x:v>
      </x:c>
    </x:row>
    <x:row r="13">
      <x:c r="A13" s="47" t="str">
        <x:v>EVT-000050</x:v>
      </x:c>
      <x:c r="B13" s="47" t="str">
        <x:v>RUN-TRF-050-20260830T111724996974Z</x:v>
      </x:c>
      <x:c r="C13" s="47" t="str">
        <x:v>TRF-050</x:v>
      </x:c>
      <x:c r="D13" s="91" t="n">
        <x:v>46264.47100883102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8952.449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EVT-000051</x:v>
      </x:c>
      <x:c r="B14" s="49" t="str">
        <x:v>RUN-TRF-050-20260830T111724996974Z</x:v>
      </x:c>
      <x:c r="C14" s="49" t="str">
        <x:v>TRF-050</x:v>
      </x:c>
      <x:c r="D14" s="94" t="n">
        <x:v>46264.47100885417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8953.663</x:v>
      </x:c>
      <x:c r="L14" s="96" t="b">
        <x:v>0</x:v>
      </x:c>
      <x:c r="M14" s="49" t="str">
        <x:v>resp_077b458099a8fa3e006a94116e547c8194a63bcf192ac43945</x:v>
      </x:c>
      <x:c r="N14" s="60" t="n">
        <x:v>7104</x:v>
      </x:c>
      <x:c r="O14" s="60" t="n">
        <x:v>602</x:v>
      </x:c>
      <x:c r="P14" s="60" t="n">
        <x:v>7706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07b905f2241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RUN-TRF-050-20260830T111724996974Z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RUN-TRF-050-20260830T111724996974Z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RUN-TRF-050-20260830T111724996974Z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RUN-TRF-050-20260830T111724996974Z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RUN-TRF-050-20260830T111724996974Z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RUN-TRF-050-20260830T111724996974Z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RUN-TRF-050-20260830T111724996974Z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RUN-TRF-050-20260830T111724996974Z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RUN-TRF-050-20260830T111724996974Z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RUN-TRF-050-20260830T111724996974Z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RUN-TRF-050-20260830T111724996974Z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RUN-TRF-050-20260830T111724996974Z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RUN-TRF-050-20260830T111724996974Z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73ccbb590c4d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RUN-TRF-050-20260830T111724996974Z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RUN-TRF-050-20260830T111724996974Z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RUN-TRF-050-20260830T111724996974Z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57f49f77d4e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RUN-TRF-050-20260830T111724996974Z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dca514b15e43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RUN-TRF-050-20260830T111724996974Z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RUN-TRF-050-20260830T111724996974Z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RUN-TRF-050-20260830T111724996974Z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RUN-TRF-050-20260830T111724996974Z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RUN-TRF-050-20260830T111724996974Z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RUN-TRF-050-20260830T111724996974Z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10877a60b94fdbb315ff9b155d018ed393fe54dd78b8e4494dc265cbe5f500f8</x:v>
      </x:c>
      <x:c r="G8" s="59" t="n">
        <x:v>1851</x:v>
      </x:c>
    </x:row>
    <x:row r="9">
      <x:c r="A9" s="47" t="str">
        <x:v>RUN-TRF-050-20260830T111724996974Z</x:v>
      </x:c>
      <x:c r="B9" s="47" t="str">
        <x:v>TRF-050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0d1368448cecda6c7b5207f05fb5428173f086df158224c5af34ef50ef7f07a8</x:v>
      </x:c>
      <x:c r="G9" s="59" t="n">
        <x:v>2956</x:v>
      </x:c>
    </x:row>
    <x:row r="10">
      <x:c r="A10" s="47" t="str">
        <x:v>RUN-TRF-050-20260830T111724996974Z</x:v>
      </x:c>
      <x:c r="B10" s="47" t="str">
        <x:v>TRF-050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1ec65740906529972781995c9477542661aca10480d849d1413010bceced6fa8</x:v>
      </x:c>
      <x:c r="G10" s="59" t="n">
        <x:v>1840</x:v>
      </x:c>
    </x:row>
    <x:row r="11">
      <x:c r="A11" s="47" t="str">
        <x:v>RUN-TRF-050-20260830T111724996974Z</x:v>
      </x:c>
      <x:c r="B11" s="47" t="str">
        <x:v>TRF-050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fbef4dc9c4a6ac0ae171ca0170c445ea284c0af5752fce08342f10afd56301e6</x:v>
      </x:c>
      <x:c r="G11" s="59" t="n">
        <x:v>2944</x:v>
      </x:c>
    </x:row>
    <x:row r="12">
      <x:c r="A12" s="47" t="str">
        <x:v>RUN-TRF-050-20260830T111724996974Z</x:v>
      </x:c>
      <x:c r="B12" s="47" t="str">
        <x:v>TRF-050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1ec65740906529972781995c9477542661aca10480d849d1413010bceced6fa8</x:v>
      </x:c>
      <x:c r="G12" s="59" t="n">
        <x:v>1840</x:v>
      </x:c>
    </x:row>
    <x:row r="13">
      <x:c r="A13" s="47" t="str">
        <x:v>RUN-TRF-050-20260830T111724996974Z</x:v>
      </x:c>
      <x:c r="B13" s="47" t="str">
        <x:v>TRF-050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fbef4dc9c4a6ac0ae171ca0170c445ea284c0af5752fce08342f10afd56301e6</x:v>
      </x:c>
      <x:c r="G13" s="59" t="n">
        <x:v>2944</x:v>
      </x:c>
    </x:row>
    <x:row r="14">
      <x:c r="A14" s="47" t="str">
        <x:v>RUN-TRF-050-20260830T111724996974Z</x:v>
      </x:c>
      <x:c r="B14" s="47" t="str">
        <x:v>TRF-050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fdad841e6f1955cf605b4de3b87358db0160cbf479e9a0e3141121b63d0d6367</x:v>
      </x:c>
      <x:c r="G14" s="59" t="n">
        <x:v>1839</x:v>
      </x:c>
    </x:row>
    <x:row r="15">
      <x:c r="A15" s="47" t="str">
        <x:v>RUN-TRF-050-20260830T111724996974Z</x:v>
      </x:c>
      <x:c r="B15" s="47" t="str">
        <x:v>TRF-050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1ea4c37f6c1bcb54cb88beae2cd3602e89f5ba676f0c0a76634bc405bc955e34</x:v>
      </x:c>
      <x:c r="G15" s="59" t="n">
        <x:v>1814</x:v>
      </x:c>
    </x:row>
    <x:row r="16">
      <x:c r="A16" s="47" t="str">
        <x:v>RUN-TRF-050-20260830T111724996974Z</x:v>
      </x:c>
      <x:c r="B16" s="47" t="str">
        <x:v>TRF-050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87d8aa0ba496e0cb8939efb8f514f9d6ef83ffc6ec8f2ee34d05d080d68cf451</x:v>
      </x:c>
      <x:c r="G16" s="59" t="n">
        <x:v>808</x:v>
      </x:c>
    </x:row>
    <x:row r="17">
      <x:c r="A17" s="47" t="str">
        <x:v>RUN-TRF-050-20260830T111724996974Z</x:v>
      </x:c>
      <x:c r="B17" s="47" t="str">
        <x:v>TRF-050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a5a0264e1c9cdad50396edc5f61d283e5d214951699a1d1a8c5b49fa7a065e36</x:v>
      </x:c>
      <x:c r="G17" s="59" t="n">
        <x:v>29351</x:v>
      </x:c>
    </x:row>
    <x:row r="18">
      <x:c r="A18" s="47" t="str">
        <x:v>RUN-TRF-050-20260830T111724996974Z</x:v>
      </x:c>
      <x:c r="B18" s="47" t="str">
        <x:v>TRF-050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9a1ad17844b2cf414750c0005d641b15c5c3373388ecefcecf89ea688517b280</x:v>
      </x:c>
      <x:c r="G18" s="59" t="n">
        <x:v>419</x:v>
      </x:c>
    </x:row>
    <x:row r="19">
      <x:c r="A19" s="49" t="str">
        <x:v>RUN-TRF-050-20260830T111724996974Z</x:v>
      </x:c>
      <x:c r="B19" s="49" t="str">
        <x:v>TRF-050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1ea4c37f6c1bcb54cb88beae2cd3602e89f5ba676f0c0a76634bc405bc955e34</x:v>
      </x:c>
      <x:c r="G19" s="60" t="n">
        <x:v>1814</x:v>
      </x:c>
    </x:row>
  </x:sheetData>
  <x:pageMargins left="0.7" right="0.7" top="0.75" bottom="0.75" header="0.3" footer="0.3"/>
  <x:tableParts count="1">
    <x:tablePart xmlns:r="http://schemas.openxmlformats.org/officeDocument/2006/relationships" r:id="R1bfc1f26051645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RUN-TRF-050-20260830T111724996974Z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RUN-TRF-050-20260830T111724996974Z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RUN-TRF-050-20260830T111724996974Z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9c82c29c141b2"/>
  </x:tableParts>
</x:worksheet>
</file>