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44b7fd396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e2e26a5bdd45e9"/>
    <x:sheet xmlns:r="http://schemas.openxmlformats.org/officeDocument/2006/relationships" name="README" sheetId="2" r:id="R180b78025cbb49a6"/>
    <x:sheet xmlns:r="http://schemas.openxmlformats.org/officeDocument/2006/relationships" name="REGULATION_QUEUE" sheetId="3" r:id="R5dd3a4a6741b4afa"/>
    <x:sheet xmlns:r="http://schemas.openxmlformats.org/officeDocument/2006/relationships" name="RUNS" sheetId="4" r:id="R42a512e3a8bd440c"/>
    <x:sheet xmlns:r="http://schemas.openxmlformats.org/officeDocument/2006/relationships" name="ITERATIONS" sheetId="5" r:id="Rb9906fc660a147e2"/>
    <x:sheet xmlns:r="http://schemas.openxmlformats.org/officeDocument/2006/relationships" name="API_CALLS" sheetId="6" r:id="Rc727c823c69b472a"/>
    <x:sheet xmlns:r="http://schemas.openxmlformats.org/officeDocument/2006/relationships" name="TERM_RETRIEVAL" sheetId="7" r:id="Ref42c1a31d614da7"/>
    <x:sheet xmlns:r="http://schemas.openxmlformats.org/officeDocument/2006/relationships" name="FEW_SHOT_SELECTION" sheetId="8" r:id="Rceab36eda0cc4151"/>
    <x:sheet xmlns:r="http://schemas.openxmlformats.org/officeDocument/2006/relationships" name="VALIDATION" sheetId="9" r:id="Rf82668ebb6674fef"/>
    <x:sheet xmlns:r="http://schemas.openxmlformats.org/officeDocument/2006/relationships" name="VOCAB_MATCHES" sheetId="10" r:id="R3ce109528a594909"/>
    <x:sheet xmlns:r="http://schemas.openxmlformats.org/officeDocument/2006/relationships" name="ARTIFACTS" sheetId="11" r:id="Rd5573fba36454b47"/>
    <x:sheet xmlns:r="http://schemas.openxmlformats.org/officeDocument/2006/relationships" name="UNRESOLVED" sheetId="12" r:id="Rd1a548e730fd47aa"/>
    <x:sheet xmlns:r="http://schemas.openxmlformats.org/officeDocument/2006/relationships" name="RDF_TEST_QUEUE" sheetId="13" r:id="Red7a3d0f0b06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4f1ddcaab4583" /><Relationship Type="http://schemas.openxmlformats.org/officeDocument/2006/relationships/theme" Target="/xl/theme/theme1.xml" Id="Rb194021ad39c4a0f" /><Relationship Type="http://schemas.microsoft.com/office/2022/11/relationships/FeaturePropertyBag" Target="/xl/featurePropertyBag/featurePropertyBag.xml" Id="R6a551366121646b8" /><Relationship Type="http://schemas.openxmlformats.org/officeDocument/2006/relationships/sharedStrings" Target="/xl/sharedStrings.xml" Id="R0060d985cf78484c" /><Relationship Type="http://schemas.openxmlformats.org/officeDocument/2006/relationships/worksheet" Target="/xl/worksheets/sheet1.xml" Id="Rc7e2e26a5bdd45e9" /><Relationship Type="http://schemas.openxmlformats.org/officeDocument/2006/relationships/worksheet" Target="/xl/worksheets/sheet2.xml" Id="R180b78025cbb49a6" /><Relationship Type="http://schemas.openxmlformats.org/officeDocument/2006/relationships/worksheet" Target="/xl/worksheets/sheet3.xml" Id="R5dd3a4a6741b4afa" /><Relationship Type="http://schemas.openxmlformats.org/officeDocument/2006/relationships/worksheet" Target="/xl/worksheets/sheet4.xml" Id="R42a512e3a8bd440c" /><Relationship Type="http://schemas.openxmlformats.org/officeDocument/2006/relationships/worksheet" Target="/xl/worksheets/sheet5.xml" Id="Rb9906fc660a147e2" /><Relationship Type="http://schemas.openxmlformats.org/officeDocument/2006/relationships/worksheet" Target="/xl/worksheets/sheet6.xml" Id="Rc727c823c69b472a" /><Relationship Type="http://schemas.openxmlformats.org/officeDocument/2006/relationships/worksheet" Target="/xl/worksheets/sheet7.xml" Id="Ref42c1a31d614da7" /><Relationship Type="http://schemas.openxmlformats.org/officeDocument/2006/relationships/worksheet" Target="/xl/worksheets/sheet8.xml" Id="Rceab36eda0cc4151" /><Relationship Type="http://schemas.openxmlformats.org/officeDocument/2006/relationships/worksheet" Target="/xl/worksheets/sheet9.xml" Id="Rf82668ebb6674fef" /><Relationship Type="http://schemas.openxmlformats.org/officeDocument/2006/relationships/worksheet" Target="/xl/worksheets/sheet10.xml" Id="R3ce109528a594909" /><Relationship Type="http://schemas.openxmlformats.org/officeDocument/2006/relationships/worksheet" Target="/xl/worksheets/sheet11.xml" Id="Rd5573fba36454b47" /><Relationship Type="http://schemas.openxmlformats.org/officeDocument/2006/relationships/worksheet" Target="/xl/worksheets/sheet12.xml" Id="Rd1a548e730fd47aa" /><Relationship Type="http://schemas.openxmlformats.org/officeDocument/2006/relationships/worksheet" Target="/xl/worksheets/sheet13.xml" Id="Red7a3d0f0b064a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5ef5ea5c5048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ddecb68fa149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1e9890689c4f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1bfb446e2645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81b073557b41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f79cc5e5034e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b0f765247b49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20ce98ca2f43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5b959a7e174f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e141e78962f4c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RUN-TRF-060-20260830T113809733391Z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21621.598749999997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RUN-TRF-060-20260830T113809733391Z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5ef5ea5c5048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RUN-TRF-060-20260830T113809733391Z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ddecb68fa149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RUN-TRF-060-20260830T113809733391Z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RUN-TRF-060-20260830T113809733391Z</x:v>
      </x:c>
      <x:c r="C5" s="69" t="str">
        <x:v>TRF-060</x:v>
      </x:c>
      <x:c r="D5" s="70" t="n">
        <x:v>46264.48483488426</x:v>
      </x:c>
      <x:c r="E5" s="70" t="n">
        <x:v>46264.48533915509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complex-readiness contract: it targets the required ship owner, includes all declared operand and result terms with canonical datatypes and units, represents the Table 4-8 selection and table-reference relationship, and includes the declared lookup-selection evidence path without inventing formula execution or unsupported evidence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1e9890689c4f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RUN-TRF-060-20260830T113809733391Z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RUN-TRF-060-20260830T113809733391Z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complex-readiness contract: it targets the required ship owner, includes all declared operand and result terms with canonical datatypes and units, represents the Table 4-8 selection and table-reference relationship, and includes the declared lookup-selection evidence path without inventing formula execution or unsupported evidence requirements.</x:v>
      </x:c>
      <x:c r="I5" s="75" t="n">
        <x:v>27280.778</x:v>
      </x:c>
      <x:c r="J5" s="75" t="n">
        <x:v>15963.991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bfb446e2645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RUN-TRF-060-20260830T113809733391Z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RUN-TRF-060-20260830T113809733391Z</x:v>
      </x:c>
      <x:c r="C5" s="45" t="str">
        <x:v>TRF-060</x:v>
      </x:c>
      <x:c r="D5" s="88" t="n">
        <x:v>46264.48515064815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27279.213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RUN-TRF-060-20260830T113809733391Z</x:v>
      </x:c>
      <x:c r="C6" s="47" t="str">
        <x:v>TRF-060</x:v>
      </x:c>
      <x:c r="D6" s="91" t="n">
        <x:v>46264.485150671295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27280.778</x:v>
      </x:c>
      <x:c r="L6" s="93" t="b">
        <x:v>0</x:v>
      </x:c>
      <x:c r="M6" s="47" t="str">
        <x:v>resp_060b8e3c817fd747006a941621de9c819584b72929f3a06626</x:v>
      </x:c>
      <x:c r="N6" s="59" t="n">
        <x:v>15067</x:v>
      </x:c>
      <x:c r="O6" s="59" t="n">
        <x:v>3068</x:v>
      </x:c>
      <x:c r="P6" s="59" t="n">
        <x:v>18135</x:v>
      </x:c>
    </x:row>
    <x:row r="7">
      <x:c r="A7" s="47" t="str">
        <x:v>EVT-000048</x:v>
      </x:c>
      <x:c r="B7" s="47" t="str">
        <x:v>RUN-TRF-060-20260830T113809733391Z</x:v>
      </x:c>
      <x:c r="C7" s="47" t="str">
        <x:v>TRF-060</x:v>
      </x:c>
      <x:c r="D7" s="91" t="n">
        <x:v>46264.485339074075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15962.413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RUN-TRF-060-20260830T113809733391Z</x:v>
      </x:c>
      <x:c r="C8" s="49" t="str">
        <x:v>TRF-060</x:v>
      </x:c>
      <x:c r="D8" s="94" t="n">
        <x:v>46264.48533909722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15963.991</x:v>
      </x:c>
      <x:c r="L8" s="96" t="b">
        <x:v>0</x:v>
      </x:c>
      <x:c r="M8" s="49" t="str">
        <x:v>resp_0e83b22bace230a7006a94163dc47c8195a21d21027920c10d</x:v>
      </x:c>
      <x:c r="N8" s="60" t="n">
        <x:v>16949</x:v>
      </x:c>
      <x:c r="O8" s="60" t="n">
        <x:v>1118</x:v>
      </x:c>
      <x:c r="P8" s="60" t="n">
        <x:v>18067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81b073557b41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RUN-TRF-060-20260830T113809733391Z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RUN-TRF-060-20260830T113809733391Z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RUN-TRF-060-20260830T113809733391Z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RUN-TRF-060-20260830T113809733391Z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RUN-TRF-060-20260830T113809733391Z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RUN-TRF-060-20260830T113809733391Z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RUN-TRF-060-20260830T113809733391Z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RUN-TRF-060-20260830T113809733391Z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RUN-TRF-060-20260830T113809733391Z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RUN-TRF-060-20260830T113809733391Z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RUN-TRF-060-20260830T113809733391Z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RUN-TRF-060-20260830T113809733391Z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RUN-TRF-060-20260830T113809733391Z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RUN-TRF-060-20260830T113809733391Z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RUN-TRF-060-20260830T113809733391Z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RUN-TRF-060-20260830T113809733391Z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RUN-TRF-060-20260830T113809733391Z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RUN-TRF-060-20260830T113809733391Z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RUN-TRF-060-20260830T113809733391Z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RUN-TRF-060-20260830T113809733391Z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RUN-TRF-060-20260830T113809733391Z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RUN-TRF-060-20260830T113809733391Z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RUN-TRF-060-20260830T113809733391Z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RUN-TRF-060-20260830T113809733391Z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RUN-TRF-060-20260830T113809733391Z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RUN-TRF-060-20260830T113809733391Z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RUN-TRF-060-20260830T113809733391Z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RUN-TRF-060-20260830T113809733391Z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RUN-TRF-060-20260830T113809733391Z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RUN-TRF-060-20260830T113809733391Z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RUN-TRF-060-20260830T113809733391Z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RUN-TRF-060-20260830T113809733391Z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RUN-TRF-060-20260830T113809733391Z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f79cc5e5034e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RUN-TRF-060-20260830T113809733391Z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RUN-TRF-060-20260830T113809733391Z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RUN-TRF-060-20260830T113809733391Z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0f765247b49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RUN-TRF-060-20260830T113809733391Z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RUN-TRF-060-20260830T113809733391Z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20ce98ca2f43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RUN-TRF-060-20260830T113809733391Z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RUN-TRF-060-20260830T113809733391Z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RUN-TRF-060-20260830T113809733391Z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RUN-TRF-060-20260830T113809733391Z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RUN-TRF-060-20260830T113809733391Z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RUN-TRF-060-20260830T113809733391Z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e37be0177642ad0d2f137958d34d2f222dbdfaa8272f5a650e642fdf01c98b0b</x:v>
      </x:c>
      <x:c r="G8" s="59" t="n">
        <x:v>8081</x:v>
      </x:c>
    </x:row>
    <x:row r="9">
      <x:c r="A9" s="47" t="str">
        <x:v>RUN-TRF-060-20260830T113809733391Z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a709c6d88d9e704950b14c47341ebf0b214bff9cb1d7d36d2c69d8d3cba5a67f</x:v>
      </x:c>
      <x:c r="G9" s="59" t="n">
        <x:v>8056</x:v>
      </x:c>
    </x:row>
    <x:row r="10">
      <x:c r="A10" s="47" t="str">
        <x:v>RUN-TRF-060-20260830T113809733391Z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751a789235d95942a01f6269abae96df228239f511bb815bfe6610e30a46f6d8</x:v>
      </x:c>
      <x:c r="G10" s="59" t="n">
        <x:v>1415</x:v>
      </x:c>
    </x:row>
    <x:row r="11">
      <x:c r="A11" s="47" t="str">
        <x:v>RUN-TRF-060-20260830T113809733391Z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ebd598adef4941429e3d8ac5a8f46bb3958a725622dbef8aa4fcc19af6acc9a1</x:v>
      </x:c>
      <x:c r="G11" s="59" t="n">
        <x:v>64978</x:v>
      </x:c>
    </x:row>
    <x:row r="12">
      <x:c r="A12" s="47" t="str">
        <x:v>RUN-TRF-060-20260830T113809733391Z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0f0db55d8d659961f9f96a6b1e43c3cb9e576bf60c54b8054a85f3d70b0fd2c3</x:v>
      </x:c>
      <x:c r="G12" s="59" t="n">
        <x:v>451</x:v>
      </x:c>
    </x:row>
    <x:row r="13">
      <x:c r="A13" s="49" t="str">
        <x:v>RUN-TRF-060-20260830T113809733391Z</x:v>
      </x:c>
      <x:c r="B13" s="49" t="str">
        <x:v>TRF-060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a709c6d88d9e704950b14c47341ebf0b214bff9cb1d7d36d2c69d8d3cba5a67f</x:v>
      </x:c>
      <x:c r="G13" s="60" t="n">
        <x:v>8056</x:v>
      </x:c>
    </x:row>
  </x:sheetData>
  <x:pageMargins left="0.7" right="0.7" top="0.75" bottom="0.75" header="0.3" footer="0.3"/>
  <x:tableParts count="1">
    <x:tablePart xmlns:r="http://schemas.openxmlformats.org/officeDocument/2006/relationships" r:id="R7c5b959a7e174f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RUN-TRF-060-20260830T113809733391Z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RUN-TRF-060-20260830T113809733391Z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RUN-TRF-060-20260830T113809733391Z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141e78962f4cf3"/>
  </x:tableParts>
</x:worksheet>
</file>