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9a7019078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577f60c02c499a"/>
    <x:sheet xmlns:r="http://schemas.openxmlformats.org/officeDocument/2006/relationships" name="README" sheetId="2" r:id="R400627ee80cb4c4e"/>
    <x:sheet xmlns:r="http://schemas.openxmlformats.org/officeDocument/2006/relationships" name="REGULATION_QUEUE" sheetId="3" r:id="Re0ffb042723045bd"/>
    <x:sheet xmlns:r="http://schemas.openxmlformats.org/officeDocument/2006/relationships" name="RUNS" sheetId="4" r:id="R7210ec8beecc418e"/>
    <x:sheet xmlns:r="http://schemas.openxmlformats.org/officeDocument/2006/relationships" name="ITERATIONS" sheetId="5" r:id="R12cb16c599e94d12"/>
    <x:sheet xmlns:r="http://schemas.openxmlformats.org/officeDocument/2006/relationships" name="API_CALLS" sheetId="6" r:id="R352ac7982fd04da5"/>
    <x:sheet xmlns:r="http://schemas.openxmlformats.org/officeDocument/2006/relationships" name="TERM_RETRIEVAL" sheetId="7" r:id="Rf12d9158633c4817"/>
    <x:sheet xmlns:r="http://schemas.openxmlformats.org/officeDocument/2006/relationships" name="FEW_SHOT_SELECTION" sheetId="8" r:id="Rf1808af0cba2456d"/>
    <x:sheet xmlns:r="http://schemas.openxmlformats.org/officeDocument/2006/relationships" name="VALIDATION" sheetId="9" r:id="Rd1bc7a7f55974a71"/>
    <x:sheet xmlns:r="http://schemas.openxmlformats.org/officeDocument/2006/relationships" name="VOCAB_MATCHES" sheetId="10" r:id="R62b20baa4f8844d9"/>
    <x:sheet xmlns:r="http://schemas.openxmlformats.org/officeDocument/2006/relationships" name="ARTIFACTS" sheetId="11" r:id="R867aef6d2eb247c8"/>
    <x:sheet xmlns:r="http://schemas.openxmlformats.org/officeDocument/2006/relationships" name="UNRESOLVED" sheetId="12" r:id="Ra2e20f48d8714d18"/>
    <x:sheet xmlns:r="http://schemas.openxmlformats.org/officeDocument/2006/relationships" name="RDF_TEST_QUEUE" sheetId="13" r:id="R5ee00142df3c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b88e6f75e4c38" /><Relationship Type="http://schemas.openxmlformats.org/officeDocument/2006/relationships/theme" Target="/xl/theme/theme1.xml" Id="Rc4798664c735476f" /><Relationship Type="http://schemas.microsoft.com/office/2022/11/relationships/FeaturePropertyBag" Target="/xl/featurePropertyBag/featurePropertyBag.xml" Id="Rb9e68049970b4576" /><Relationship Type="http://schemas.openxmlformats.org/officeDocument/2006/relationships/sharedStrings" Target="/xl/sharedStrings.xml" Id="Rd9540dab0d254aed" /><Relationship Type="http://schemas.openxmlformats.org/officeDocument/2006/relationships/worksheet" Target="/xl/worksheets/sheet1.xml" Id="Rf8577f60c02c499a" /><Relationship Type="http://schemas.openxmlformats.org/officeDocument/2006/relationships/worksheet" Target="/xl/worksheets/sheet2.xml" Id="R400627ee80cb4c4e" /><Relationship Type="http://schemas.openxmlformats.org/officeDocument/2006/relationships/worksheet" Target="/xl/worksheets/sheet3.xml" Id="Re0ffb042723045bd" /><Relationship Type="http://schemas.openxmlformats.org/officeDocument/2006/relationships/worksheet" Target="/xl/worksheets/sheet4.xml" Id="R7210ec8beecc418e" /><Relationship Type="http://schemas.openxmlformats.org/officeDocument/2006/relationships/worksheet" Target="/xl/worksheets/sheet5.xml" Id="R12cb16c599e94d12" /><Relationship Type="http://schemas.openxmlformats.org/officeDocument/2006/relationships/worksheet" Target="/xl/worksheets/sheet6.xml" Id="R352ac7982fd04da5" /><Relationship Type="http://schemas.openxmlformats.org/officeDocument/2006/relationships/worksheet" Target="/xl/worksheets/sheet7.xml" Id="Rf12d9158633c4817" /><Relationship Type="http://schemas.openxmlformats.org/officeDocument/2006/relationships/worksheet" Target="/xl/worksheets/sheet8.xml" Id="Rf1808af0cba2456d" /><Relationship Type="http://schemas.openxmlformats.org/officeDocument/2006/relationships/worksheet" Target="/xl/worksheets/sheet9.xml" Id="Rd1bc7a7f55974a71" /><Relationship Type="http://schemas.openxmlformats.org/officeDocument/2006/relationships/worksheet" Target="/xl/worksheets/sheet10.xml" Id="R62b20baa4f8844d9" /><Relationship Type="http://schemas.openxmlformats.org/officeDocument/2006/relationships/worksheet" Target="/xl/worksheets/sheet11.xml" Id="R867aef6d2eb247c8" /><Relationship Type="http://schemas.openxmlformats.org/officeDocument/2006/relationships/worksheet" Target="/xl/worksheets/sheet12.xml" Id="Ra2e20f48d8714d18" /><Relationship Type="http://schemas.openxmlformats.org/officeDocument/2006/relationships/worksheet" Target="/xl/worksheets/sheet13.xml" Id="R5ee00142df3c4f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079a401b514d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e9dbabc9c74e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32660eb34346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cdb2c4054f40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49ec7107c44f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310387db0e4d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a943a3454044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2628c3f43243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71d1d53e0d46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c7edcdda8e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RUN-TRF-075-20260830T115110274540Z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9154.20275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RUN-TRF-075-20260830T115110274540Z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079a401b514d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RUN-TRF-075-20260830T115110274540Z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9dbabc9c74e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RUN-TRF-075-20260830T115110274540Z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RUN-TRF-075-20260830T115110274540Z</x:v>
      </x:c>
      <x:c r="C5" s="69" t="str">
        <x:v>TRF-075</x:v>
      </x:c>
      <x:c r="D5" s="70" t="n">
        <x:v>46264.49386892361</x:v>
      </x:c>
      <x:c r="E5" s="70" t="n">
        <x:v>46264.49408228009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it targets ships, follows the declared ship-to-load-case and load-case relationship paths, requires exactly one blade and ice block per load case, and enforces exactly one of the backward or forward blade-force alternatives with the verified QuantityValue range and kN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32660eb34346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RUN-TRF-075-20260830T115110274540Z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RUN-TRF-075-20260830T115110274540Z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it targets ships, follows the declared ship-to-load-case and load-case relationship paths, requires exactly one blade and ice block per load case, and enforces exactly one of the backward or forward blade-force alternatives with the verified QuantityValue range and kN unit. No repair is required.</x:v>
      </x:c>
      <x:c r="I5" s="75" t="n">
        <x:v>13072.941</x:v>
      </x:c>
      <x:c r="J5" s="75" t="n">
        <x:v>5236.692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db2c4054f40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RUN-TRF-075-20260830T115110274540Z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RUN-TRF-075-20260830T115110274540Z</x:v>
      </x:c>
      <x:c r="C5" s="45" t="str">
        <x:v>TRF-075</x:v>
      </x:c>
      <x:c r="D5" s="88" t="n">
        <x:v>46264.49402024306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13071.982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RUN-TRF-075-20260830T115110274540Z</x:v>
      </x:c>
      <x:c r="C6" s="47" t="str">
        <x:v>TRF-075</x:v>
      </x:c>
      <x:c r="D6" s="91" t="n">
        <x:v>46264.49402025463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13072.941</x:v>
      </x:c>
      <x:c r="L6" s="93" t="b">
        <x:v>0</x:v>
      </x:c>
      <x:c r="M6" s="47" t="str">
        <x:v>resp_0cab30bc31f31f86006a94192e6890819381f8df15d57407bc</x:v>
      </x:c>
      <x:c r="N6" s="59" t="n">
        <x:v>8523</x:v>
      </x:c>
      <x:c r="O6" s="59" t="n">
        <x:v>1113</x:v>
      </x:c>
      <x:c r="P6" s="59" t="n">
        <x:v>9636</x:v>
      </x:c>
    </x:row>
    <x:row r="7">
      <x:c r="A7" s="47" t="str">
        <x:v>EVT-000030</x:v>
      </x:c>
      <x:c r="B7" s="47" t="str">
        <x:v>RUN-TRF-075-20260830T115110274540Z</x:v>
      </x:c>
      <x:c r="C7" s="47" t="str">
        <x:v>TRF-075</x:v>
      </x:c>
      <x:c r="D7" s="91" t="n">
        <x:v>46264.494082199075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5235.196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RUN-TRF-075-20260830T115110274540Z</x:v>
      </x:c>
      <x:c r="C8" s="49" t="str">
        <x:v>TRF-075</x:v>
      </x:c>
      <x:c r="D8" s="94" t="n">
        <x:v>46264.49408222222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5236.692</x:v>
      </x:c>
      <x:c r="L8" s="96" t="b">
        <x:v>0</x:v>
      </x:c>
      <x:c r="M8" s="49" t="str">
        <x:v>resp_0b43e56372b06f35006a94193b95908190b56067f42f916aef</x:v>
      </x:c>
      <x:c r="N8" s="60" t="n">
        <x:v>8072</x:v>
      </x:c>
      <x:c r="O8" s="60" t="n">
        <x:v>367</x:v>
      </x:c>
      <x:c r="P8" s="60" t="n">
        <x:v>8439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9ec7107c44f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RUN-TRF-075-20260830T115110274540Z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RUN-TRF-075-20260830T115110274540Z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RUN-TRF-075-20260830T115110274540Z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RUN-TRF-075-20260830T115110274540Z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RUN-TRF-075-20260830T115110274540Z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RUN-TRF-075-20260830T115110274540Z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RUN-TRF-075-20260830T115110274540Z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RUN-TRF-075-20260830T115110274540Z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RUN-TRF-075-20260830T115110274540Z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RUN-TRF-075-20260830T115110274540Z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RUN-TRF-075-20260830T115110274540Z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RUN-TRF-075-20260830T115110274540Z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RUN-TRF-075-20260830T115110274540Z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RUN-TRF-075-20260830T115110274540Z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RUN-TRF-075-20260830T115110274540Z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310387db0e4d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RUN-TRF-075-20260830T115110274540Z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RUN-TRF-075-20260830T115110274540Z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RUN-TRF-075-20260830T115110274540Z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943a3454044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RUN-TRF-075-20260830T115110274540Z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RUN-TRF-075-20260830T115110274540Z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2628c3f43243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RUN-TRF-075-20260830T115110274540Z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RUN-TRF-075-20260830T115110274540Z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RUN-TRF-075-20260830T115110274540Z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RUN-TRF-075-20260830T115110274540Z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RUN-TRF-075-20260830T115110274540Z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RUN-TRF-075-20260830T115110274540Z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cf6a0c327253b875a2e1e3f1f0eb0a554b7d95d5a092ccf52212a247058e1ef1</x:v>
      </x:c>
      <x:c r="G8" s="59" t="n">
        <x:v>2844</x:v>
      </x:c>
    </x:row>
    <x:row r="9">
      <x:c r="A9" s="47" t="str">
        <x:v>RUN-TRF-075-20260830T115110274540Z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d65005de4266d6db2d855bb55e9dafd5f9c3a50f3fcf9cadcdc1a9846cfa774b</x:v>
      </x:c>
      <x:c r="G9" s="59" t="n">
        <x:v>2819</x:v>
      </x:c>
    </x:row>
    <x:row r="10">
      <x:c r="A10" s="47" t="str">
        <x:v>RUN-TRF-075-20260830T115110274540Z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RUN-TRF-075-20260830T115110274540Z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22fd63614583c5be44af91d3835b6c66f91a8e792774d635fa85f0575a61ce82</x:v>
      </x:c>
      <x:c r="G11" s="59" t="n">
        <x:v>33667</x:v>
      </x:c>
    </x:row>
    <x:row r="12">
      <x:c r="A12" s="47" t="str">
        <x:v>RUN-TRF-075-20260830T115110274540Z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c9981bdf18834bda1c3969174694b0bd55f0575b98b7dfc5a664001d5a2c5ecf</x:v>
      </x:c>
      <x:c r="G12" s="59" t="n">
        <x:v>426</x:v>
      </x:c>
    </x:row>
    <x:row r="13">
      <x:c r="A13" s="49" t="str">
        <x:v>RUN-TRF-075-20260830T115110274540Z</x:v>
      </x:c>
      <x:c r="B13" s="49" t="str">
        <x:v>TRF-075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d65005de4266d6db2d855bb55e9dafd5f9c3a50f3fcf9cadcdc1a9846cfa774b</x:v>
      </x:c>
      <x:c r="G13" s="60" t="n">
        <x:v>2819</x:v>
      </x:c>
    </x:row>
  </x:sheetData>
  <x:pageMargins left="0.7" right="0.7" top="0.75" bottom="0.75" header="0.3" footer="0.3"/>
  <x:tableParts count="1">
    <x:tablePart xmlns:r="http://schemas.openxmlformats.org/officeDocument/2006/relationships" r:id="Re671d1d53e0d46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RUN-TRF-075-20260830T115110274540Z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RUN-TRF-075-20260830T115110274540Z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RUN-TRF-075-20260830T115110274540Z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7edcdda8e4203"/>
  </x:tableParts>
</x:worksheet>
</file>