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89bc7c1ee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a820fcde9748ae"/>
    <x:sheet xmlns:r="http://schemas.openxmlformats.org/officeDocument/2006/relationships" name="README" sheetId="2" r:id="R0691eb00a02846e6"/>
    <x:sheet xmlns:r="http://schemas.openxmlformats.org/officeDocument/2006/relationships" name="REGULATION_QUEUE" sheetId="3" r:id="R3bd3851c2d454242"/>
    <x:sheet xmlns:r="http://schemas.openxmlformats.org/officeDocument/2006/relationships" name="RUNS" sheetId="4" r:id="R59315e298afb40b6"/>
    <x:sheet xmlns:r="http://schemas.openxmlformats.org/officeDocument/2006/relationships" name="ITERATIONS" sheetId="5" r:id="R0b8fd59e5fd54b8c"/>
    <x:sheet xmlns:r="http://schemas.openxmlformats.org/officeDocument/2006/relationships" name="API_CALLS" sheetId="6" r:id="R84793fab9d434d2b"/>
    <x:sheet xmlns:r="http://schemas.openxmlformats.org/officeDocument/2006/relationships" name="TERM_RETRIEVAL" sheetId="7" r:id="R5309006f7a3e4623"/>
    <x:sheet xmlns:r="http://schemas.openxmlformats.org/officeDocument/2006/relationships" name="FEW_SHOT_SELECTION" sheetId="8" r:id="R2d06ef6e50234be9"/>
    <x:sheet xmlns:r="http://schemas.openxmlformats.org/officeDocument/2006/relationships" name="VALIDATION" sheetId="9" r:id="R008aba2fd2f14ec6"/>
    <x:sheet xmlns:r="http://schemas.openxmlformats.org/officeDocument/2006/relationships" name="VOCAB_MATCHES" sheetId="10" r:id="Re8e35c71382e41a1"/>
    <x:sheet xmlns:r="http://schemas.openxmlformats.org/officeDocument/2006/relationships" name="ARTIFACTS" sheetId="11" r:id="R7cd0d9896d7844e7"/>
    <x:sheet xmlns:r="http://schemas.openxmlformats.org/officeDocument/2006/relationships" name="UNRESOLVED" sheetId="12" r:id="R22f6fbbe0acf417c"/>
    <x:sheet xmlns:r="http://schemas.openxmlformats.org/officeDocument/2006/relationships" name="RDF_TEST_QUEUE" sheetId="13" r:id="Rc17224b2dda9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59e5e6dda43dc" /><Relationship Type="http://schemas.openxmlformats.org/officeDocument/2006/relationships/theme" Target="/xl/theme/theme1.xml" Id="R3a3abe835e7b4081" /><Relationship Type="http://schemas.microsoft.com/office/2022/11/relationships/FeaturePropertyBag" Target="/xl/featurePropertyBag/featurePropertyBag.xml" Id="R8dfe5fdc98234ea8" /><Relationship Type="http://schemas.openxmlformats.org/officeDocument/2006/relationships/sharedStrings" Target="/xl/sharedStrings.xml" Id="R041569417d9849e1" /><Relationship Type="http://schemas.openxmlformats.org/officeDocument/2006/relationships/worksheet" Target="/xl/worksheets/sheet1.xml" Id="Rcda820fcde9748ae" /><Relationship Type="http://schemas.openxmlformats.org/officeDocument/2006/relationships/worksheet" Target="/xl/worksheets/sheet2.xml" Id="R0691eb00a02846e6" /><Relationship Type="http://schemas.openxmlformats.org/officeDocument/2006/relationships/worksheet" Target="/xl/worksheets/sheet3.xml" Id="R3bd3851c2d454242" /><Relationship Type="http://schemas.openxmlformats.org/officeDocument/2006/relationships/worksheet" Target="/xl/worksheets/sheet4.xml" Id="R59315e298afb40b6" /><Relationship Type="http://schemas.openxmlformats.org/officeDocument/2006/relationships/worksheet" Target="/xl/worksheets/sheet5.xml" Id="R0b8fd59e5fd54b8c" /><Relationship Type="http://schemas.openxmlformats.org/officeDocument/2006/relationships/worksheet" Target="/xl/worksheets/sheet6.xml" Id="R84793fab9d434d2b" /><Relationship Type="http://schemas.openxmlformats.org/officeDocument/2006/relationships/worksheet" Target="/xl/worksheets/sheet7.xml" Id="R5309006f7a3e4623" /><Relationship Type="http://schemas.openxmlformats.org/officeDocument/2006/relationships/worksheet" Target="/xl/worksheets/sheet8.xml" Id="R2d06ef6e50234be9" /><Relationship Type="http://schemas.openxmlformats.org/officeDocument/2006/relationships/worksheet" Target="/xl/worksheets/sheet9.xml" Id="R008aba2fd2f14ec6" /><Relationship Type="http://schemas.openxmlformats.org/officeDocument/2006/relationships/worksheet" Target="/xl/worksheets/sheet10.xml" Id="Re8e35c71382e41a1" /><Relationship Type="http://schemas.openxmlformats.org/officeDocument/2006/relationships/worksheet" Target="/xl/worksheets/sheet11.xml" Id="R7cd0d9896d7844e7" /><Relationship Type="http://schemas.openxmlformats.org/officeDocument/2006/relationships/worksheet" Target="/xl/worksheets/sheet12.xml" Id="R22f6fbbe0acf417c" /><Relationship Type="http://schemas.openxmlformats.org/officeDocument/2006/relationships/worksheet" Target="/xl/worksheets/sheet13.xml" Id="Rc17224b2dda941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ae78f8ada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ff688fa54447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19e7adb635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4d0d1249b342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c232580e7b4f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02a1bcec5247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cb9ee03f8941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b858f6e46842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c598461e6e4d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e04a87f306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RUN-TRF-083-20260830T120024450728Z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18749.18457142857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RUN-TRF-083-20260830T120024450728Z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bae78f8ada49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f688fa54447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RUN-TRF-083-20260830T120024450728Z</x:v>
      </x:c>
      <x:c r="C5" s="69" t="str">
        <x:v>TRF-083</x:v>
      </x:c>
      <x:c r="D5" s="70" t="n">
        <x:v>46264.50028299769</x:v>
      </x:c>
      <x:c r="E5" s="70" t="n">
        <x:v>46264.50180690972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preserves the authoritative ship-owned bollardPropellerSpeedKnown applicability selector, requires the MCR bollard propeller-speed quantity with the canonical REV-PER-MIN unit in both alternatives, and models the unknown-speed Table 6-9 lookup with applied status, controlled table reference, and selection evidence.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9e7adb63546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RUN-TRF-083-20260830T120024450728Z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nltl:rotationalSpeedKnown with the authoritative nltl:bollardPropellerSpeedKnown applicability property throughout the shape; the supplied requirement vocabulary identifies the latter as the canonical ship-owned term for this requirement. Keep the known/unknown alternatives conditional on that property and retain the required propeller speed and Table 6-9 lookup/evidence structures. Correct the unit constraint from qudt:REV-PER-MIN (the schema namespace is incorrect) to &lt;http://qudt.org/vocab/unit/REV-PER-MIN&gt;.</x:v>
      </x:c>
      <x:c r="I5" s="84" t="n">
        <x:v>19797.892</x:v>
      </x:c>
      <x:c r="J5" s="84" t="n">
        <x:v>21428.036</x:v>
      </x:c>
    </x:row>
    <x:row r="6">
      <x:c r="A6" s="47" t="str">
        <x:v>RUN-TRF-083-20260830T120024450728Z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unknown alternative is incomplete: when the bollard MCR propeller speed is unknown, the requirement still requires n to be attributed a value from Table 6-9. Require n via nltl:propellerRotationalSpeedAtMaximumContinuousRatingBollard with the same quantity and REV-PER-MIN constraints in the unknown branch, in addition to the lookup case, table reference, and evidence. Preserve the existing canonical applicability term and conditional known/unknown alternatives.</x:v>
      </x:c>
      <x:c r="I6" s="86" t="n">
        <x:v>31550.565</x:v>
      </x:c>
      <x:c r="J6" s="86" t="n">
        <x:v>8446.976</x:v>
      </x:c>
    </x:row>
    <x:row r="7">
      <x:c r="A7" s="49" t="str">
        <x:v>RUN-TRF-083-20260830T120024450728Z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deterministicValidation.valid is true. It preserves the authoritative ship-owned bollardPropellerSpeedKnown applicability selector, requires the MCR bollard propeller-speed quantity with the canonical REV-PER-MIN unit in both alternatives, and models the unknown-speed Table 6-9 lookup with applied status, controlled table reference, and selection evidence. No repair is required.</x:v>
      </x:c>
      <x:c r="I7" s="88" t="n">
        <x:v>16101.834</x:v>
      </x:c>
      <x:c r="J7" s="88" t="n">
        <x:v>25429.772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d0d1249b342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RUN-TRF-083-20260830T120024450728Z</x:v>
      </x:c>
      <x:c r="C5" s="45" t="str">
        <x:v>TRF-083</x:v>
      </x:c>
      <x:c r="D5" s="92" t="n">
        <x:v>46264.50051215278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19796.379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RUN-TRF-083-20260830T120024450728Z</x:v>
      </x:c>
      <x:c r="C6" s="47" t="str">
        <x:v>TRF-083</x:v>
      </x:c>
      <x:c r="D6" s="93" t="n">
        <x:v>46264.500512175924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19797.892</x:v>
      </x:c>
      <x:c r="L6" s="85" t="b">
        <x:v>0</x:v>
      </x:c>
      <x:c r="M6" s="47" t="str">
        <x:v>resp_0c5f608946d70a48006a941b58bb8c8195a02597af1d973b1f</x:v>
      </x:c>
      <x:c r="N6" s="59" t="n">
        <x:v>10978</x:v>
      </x:c>
      <x:c r="O6" s="59" t="n">
        <x:v>1863</x:v>
      </x:c>
      <x:c r="P6" s="59" t="n">
        <x:v>12841</x:v>
      </x:c>
    </x:row>
    <x:row r="7">
      <x:c r="A7" s="47" t="str">
        <x:v>EVT-000039</x:v>
      </x:c>
      <x:c r="B7" s="47" t="str">
        <x:v>RUN-TRF-083-20260830T120024450728Z</x:v>
      </x:c>
      <x:c r="C7" s="47" t="str">
        <x:v>TRF-083</x:v>
      </x:c>
      <x:c r="D7" s="93" t="n">
        <x:v>46264.50061050926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8492.575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RUN-TRF-083-20260830T120024450728Z</x:v>
      </x:c>
      <x:c r="C8" s="47" t="str">
        <x:v>TRF-083</x:v>
      </x:c>
      <x:c r="D8" s="93" t="n">
        <x:v>46264.50061052083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8493.551</x:v>
      </x:c>
      <x:c r="L8" s="85" t="b">
        <x:v>0</x:v>
      </x:c>
      <x:c r="M8" s="47" t="str">
        <x:v>resp_01c0ca4700320c4e006a941b6c65b081978c612cec765969a8</x:v>
      </x:c>
      <x:c r="N8" s="59" t="n">
        <x:v>1262</x:v>
      </x:c>
      <x:c r="O8" s="59" t="n">
        <x:v>1038</x:v>
      </x:c>
      <x:c r="P8" s="59" t="n">
        <x:v>2300</x:v>
      </x:c>
    </x:row>
    <x:row r="9">
      <x:c r="A9" s="47" t="str">
        <x:v>EVT-000048</x:v>
      </x:c>
      <x:c r="B9" s="47" t="str">
        <x:v>RUN-TRF-083-20260830T120024450728Z</x:v>
      </x:c>
      <x:c r="C9" s="47" t="str">
        <x:v>TRF-083</x:v>
      </x:c>
      <x:c r="D9" s="93" t="n">
        <x:v>46264.50086020833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21426.746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RUN-TRF-083-20260830T120024450728Z</x:v>
      </x:c>
      <x:c r="C10" s="47" t="str">
        <x:v>TRF-083</x:v>
      </x:c>
      <x:c r="D10" s="93" t="n">
        <x:v>46264.50086021991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21428.036</x:v>
      </x:c>
      <x:c r="L10" s="85" t="b">
        <x:v>0</x:v>
      </x:c>
      <x:c r="M10" s="47" t="str">
        <x:v>resp_0bff6ead59e42300006a941b7555848196870457330fa766b9</x:v>
      </x:c>
      <x:c r="N10" s="59" t="n">
        <x:v>11213</x:v>
      </x:c>
      <x:c r="O10" s="59" t="n">
        <x:v>1460</x:v>
      </x:c>
      <x:c r="P10" s="59" t="n">
        <x:v>12673</x:v>
      </x:c>
    </x:row>
    <x:row r="11">
      <x:c r="A11" s="47" t="str">
        <x:v>EVT-000054</x:v>
      </x:c>
      <x:c r="B11" s="47" t="str">
        <x:v>RUN-TRF-083-20260830T120024450728Z</x:v>
      </x:c>
      <x:c r="C11" s="47" t="str">
        <x:v>TRF-083</x:v>
      </x:c>
      <x:c r="D11" s="93" t="n">
        <x:v>46264.501225416665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31549.052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RUN-TRF-083-20260830T120024450728Z</x:v>
      </x:c>
      <x:c r="C12" s="47" t="str">
        <x:v>TRF-083</x:v>
      </x:c>
      <x:c r="D12" s="93" t="n">
        <x:v>46264.50122543982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31550.565</x:v>
      </x:c>
      <x:c r="L12" s="85" t="b">
        <x:v>0</x:v>
      </x:c>
      <x:c r="M12" s="47" t="str">
        <x:v>resp_0fc7ac87c8a03ebd006a941b8ab964819783ca43031b0da4db</x:v>
      </x:c>
      <x:c r="N12" s="59" t="n">
        <x:v>11089</x:v>
      </x:c>
      <x:c r="O12" s="59" t="n">
        <x:v>1881</x:v>
      </x:c>
      <x:c r="P12" s="59" t="n">
        <x:v>12970</x:v>
      </x:c>
    </x:row>
    <x:row r="13">
      <x:c r="A13" s="47" t="str">
        <x:v>EVT-000062</x:v>
      </x:c>
      <x:c r="B13" s="47" t="str">
        <x:v>RUN-TRF-083-20260830T120024450728Z</x:v>
      </x:c>
      <x:c r="C13" s="47" t="str">
        <x:v>TRF-083</x:v>
      </x:c>
      <x:c r="D13" s="93" t="n">
        <x:v>46264.501324537036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8445.865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RUN-TRF-083-20260830T120024450728Z</x:v>
      </x:c>
      <x:c r="C14" s="47" t="str">
        <x:v>TRF-083</x:v>
      </x:c>
      <x:c r="D14" s="93" t="n">
        <x:v>46264.50132454861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8446.976</x:v>
      </x:c>
      <x:c r="L14" s="85" t="b">
        <x:v>0</x:v>
      </x:c>
      <x:c r="M14" s="47" t="str">
        <x:v>resp_0ad8c9cb0b8725f0006a941baa15148190b17c48d5f8c4e2c9</x:v>
      </x:c>
      <x:c r="N14" s="59" t="n">
        <x:v>11375</x:v>
      </x:c>
      <x:c r="O14" s="59" t="n">
        <x:v>633</x:v>
      </x:c>
      <x:c r="P14" s="59" t="n">
        <x:v>12008</x:v>
      </x:c>
    </x:row>
    <x:row r="15">
      <x:c r="A15" s="47" t="str">
        <x:v>EVT-000068</x:v>
      </x:c>
      <x:c r="B15" s="47" t="str">
        <x:v>RUN-TRF-083-20260830T120024450728Z</x:v>
      </x:c>
      <x:c r="C15" s="47" t="str">
        <x:v>TRF-083</x:v>
      </x:c>
      <x:c r="D15" s="93" t="n">
        <x:v>46264.50151097222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16100.802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RUN-TRF-083-20260830T120024450728Z</x:v>
      </x:c>
      <x:c r="C16" s="47" t="str">
        <x:v>TRF-083</x:v>
      </x:c>
      <x:c r="D16" s="93" t="n">
        <x:v>46264.50151099537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16101.834</x:v>
      </x:c>
      <x:c r="L16" s="85" t="b">
        <x:v>0</x:v>
      </x:c>
      <x:c r="M16" s="47" t="str">
        <x:v>resp_066756c6157358e3006a941bb28a808194b78af31770f642fc</x:v>
      </x:c>
      <x:c r="N16" s="59" t="n">
        <x:v>11189</x:v>
      </x:c>
      <x:c r="O16" s="59" t="n">
        <x:v>1365</x:v>
      </x:c>
      <x:c r="P16" s="59" t="n">
        <x:v>12554</x:v>
      </x:c>
    </x:row>
    <x:row r="17">
      <x:c r="A17" s="47" t="str">
        <x:v>EVT-000076</x:v>
      </x:c>
      <x:c r="B17" s="47" t="str">
        <x:v>RUN-TRF-083-20260830T120024450728Z</x:v>
      </x:c>
      <x:c r="C17" s="47" t="str">
        <x:v>TRF-083</x:v>
      </x:c>
      <x:c r="D17" s="93" t="n">
        <x:v>46264.50180686342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25428.539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EVT-000077</x:v>
      </x:c>
      <x:c r="B18" s="49" t="str">
        <x:v>RUN-TRF-083-20260830T120024450728Z</x:v>
      </x:c>
      <x:c r="C18" s="49" t="str">
        <x:v>TRF-083</x:v>
      </x:c>
      <x:c r="D18" s="94" t="n">
        <x:v>46264.501806875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25429.772</x:v>
      </x:c>
      <x:c r="L18" s="87" t="b">
        <x:v>0</x:v>
      </x:c>
      <x:c r="M18" s="49" t="str">
        <x:v>resp_01b29634a90a176b006a941bc2c6648196a4a5c8e9492129ba</x:v>
      </x:c>
      <x:c r="N18" s="60" t="n">
        <x:v>11314</x:v>
      </x:c>
      <x:c r="O18" s="60" t="n">
        <x:v>1651</x:v>
      </x:c>
      <x:c r="P18" s="60" t="n">
        <x:v>12965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c232580e7b4f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RUN-TRF-083-20260830T120024450728Z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RUN-TRF-083-20260830T120024450728Z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RUN-TRF-083-20260830T120024450728Z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RUN-TRF-083-20260830T120024450728Z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RUN-TRF-083-20260830T120024450728Z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RUN-TRF-083-20260830T120024450728Z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RUN-TRF-083-20260830T120024450728Z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RUN-TRF-083-20260830T120024450728Z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RUN-TRF-083-20260830T120024450728Z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RUN-TRF-083-20260830T120024450728Z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RUN-TRF-083-20260830T120024450728Z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RUN-TRF-083-20260830T120024450728Z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RUN-TRF-083-20260830T120024450728Z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RUN-TRF-083-20260830T120024450728Z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RUN-TRF-083-20260830T120024450728Z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RUN-TRF-083-20260830T120024450728Z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RUN-TRF-083-20260830T120024450728Z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RUN-TRF-083-20260830T120024450728Z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RUN-TRF-083-20260830T120024450728Z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RUN-TRF-083-20260830T120024450728Z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RUN-TRF-083-20260830T120024450728Z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RUN-TRF-083-20260830T120024450728Z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RUN-TRF-083-20260830T120024450728Z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RUN-TRF-083-20260830T120024450728Z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RUN-TRF-083-20260830T120024450728Z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02a1bcec5247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RUN-TRF-083-20260830T120024450728Z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RUN-TRF-083-20260830T120024450728Z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RUN-TRF-083-20260830T120024450728Z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b9ee03f8941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RUN-TRF-083-20260830T120024450728Z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RUN-TRF-083-20260830T120024450728Z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6" s="48" t="str"/>
      <x:c r="P6" s="48" t="str"/>
      <x:c r="Q6" s="48" t="str"/>
    </x:row>
    <x:row r="7">
      <x:c r="A7" s="49" t="str">
        <x:v>RUN-TRF-083-20260830T120024450728Z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db858f6e46842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RUN-TRF-083-20260830T120024450728Z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RUN-TRF-083-20260830T120024450728Z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RUN-TRF-083-20260830T120024450728Z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RUN-TRF-083-20260830T120024450728Z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RUN-TRF-083-20260830T120024450728Z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RUN-TRF-083-20260830T120024450728Z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f9bc7cf5aa3b80b8d5f7abec7b0f67420df35111daf4d5222b6039b159d71dfe</x:v>
      </x:c>
      <x:c r="G8" s="59" t="n">
        <x:v>3909</x:v>
      </x:c>
    </x:row>
    <x:row r="9">
      <x:c r="A9" s="47" t="str">
        <x:v>RUN-TRF-083-20260830T120024450728Z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e0d1d615fb75c53e527419eb7f9004c6fa0495a160c5a6009277e28234530bde</x:v>
      </x:c>
      <x:c r="G9" s="59" t="n">
        <x:v>5063</x:v>
      </x:c>
    </x:row>
    <x:row r="10">
      <x:c r="A10" s="47" t="str">
        <x:v>RUN-TRF-083-20260830T120024450728Z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2c143a1a8eb26d1d9e8f26361d6712bb6e0db919cec08ece67beb668ad19ea9d</x:v>
      </x:c>
      <x:c r="G10" s="59" t="n">
        <x:v>3907</x:v>
      </x:c>
    </x:row>
    <x:row r="11">
      <x:c r="A11" s="47" t="str">
        <x:v>RUN-TRF-083-20260830T120024450728Z</x:v>
      </x:c>
      <x:c r="B11" s="47" t="str">
        <x:v>TRF-083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2fdcac1a7b2cd3f533255b67fb64489531dbff5e31e13c133ca5e99c729b1e07</x:v>
      </x:c>
      <x:c r="G11" s="59" t="n">
        <x:v>3882</x:v>
      </x:c>
    </x:row>
    <x:row r="12">
      <x:c r="A12" s="47" t="str">
        <x:v>RUN-TRF-083-20260830T120024450728Z</x:v>
      </x:c>
      <x:c r="B12" s="47" t="str">
        <x:v>TRF-083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a8ea004e2b80a5d2bc0cf7d57d76bf999e44d52fc04f605f90a338a3dac5561e</x:v>
      </x:c>
      <x:c r="G12" s="59" t="n">
        <x:v>952</x:v>
      </x:c>
    </x:row>
    <x:row r="13">
      <x:c r="A13" s="47" t="str">
        <x:v>RUN-TRF-083-20260830T120024450728Z</x:v>
      </x:c>
      <x:c r="B13" s="47" t="str">
        <x:v>TRF-083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2f7077b757503170b83535297703823e5342e982a46fb3017c1f6fa9748bc125</x:v>
      </x:c>
      <x:c r="G13" s="59" t="n">
        <x:v>46432</x:v>
      </x:c>
    </x:row>
    <x:row r="14">
      <x:c r="A14" s="47" t="str">
        <x:v>RUN-TRF-083-20260830T120024450728Z</x:v>
      </x:c>
      <x:c r="B14" s="47" t="str">
        <x:v>TRF-083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64562b974d63495c8c9571cfee005c1f54b887836f900ac166ba0b78be730317</x:v>
      </x:c>
      <x:c r="G14" s="59" t="n">
        <x:v>588</x:v>
      </x:c>
    </x:row>
    <x:row r="15">
      <x:c r="A15" s="47" t="str">
        <x:v>RUN-TRF-083-20260830T120024450728Z</x:v>
      </x:c>
      <x:c r="B15" s="47" t="str">
        <x:v>TRF-083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cb4cc62d941a039f9394cfb44c30908a5be78f94842269bd708fd70138e105ec</x:v>
      </x:c>
      <x:c r="G15" s="59" t="n">
        <x:v>46647</x:v>
      </x:c>
    </x:row>
    <x:row r="16">
      <x:c r="A16" s="47" t="str">
        <x:v>RUN-TRF-083-20260830T120024450728Z</x:v>
      </x:c>
      <x:c r="B16" s="47" t="str">
        <x:v>TRF-083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3fba2588fa6e0bfaa75bd9a6342db23748cd3fa56b13a7bbd4ffac3322b0bf23</x:v>
      </x:c>
      <x:c r="G16" s="59" t="n">
        <x:v>3057</x:v>
      </x:c>
    </x:row>
    <x:row r="17">
      <x:c r="A17" s="47" t="str">
        <x:v>RUN-TRF-083-20260830T120024450728Z</x:v>
      </x:c>
      <x:c r="B17" s="47" t="str">
        <x:v>TRF-083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ed40d4b4f4d177ac4ddccdbd4bf0d99e82611e4f4547a1bfee5934369b3f2bfb</x:v>
      </x:c>
      <x:c r="G17" s="59" t="n">
        <x:v>3031</x:v>
      </x:c>
    </x:row>
    <x:row r="18">
      <x:c r="A18" s="47" t="str">
        <x:v>RUN-TRF-083-20260830T120024450728Z</x:v>
      </x:c>
      <x:c r="B18" s="47" t="str">
        <x:v>TRF-083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8c95c3152989737f7519160fb6c617cc5e375b624c92aad8c0f9ab782dcc2849</x:v>
      </x:c>
      <x:c r="G18" s="59" t="n">
        <x:v>958</x:v>
      </x:c>
    </x:row>
    <x:row r="19">
      <x:c r="A19" s="47" t="str">
        <x:v>RUN-TRF-083-20260830T120024450728Z</x:v>
      </x:c>
      <x:c r="B19" s="47" t="str">
        <x:v>TRF-083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0c889984605736a87513eb4414b8e1edc19aed5975eec7f9302a3016f415920c</x:v>
      </x:c>
      <x:c r="G19" s="59" t="n">
        <x:v>46106</x:v>
      </x:c>
    </x:row>
    <x:row r="20">
      <x:c r="A20" s="47" t="str">
        <x:v>RUN-TRF-083-20260830T120024450728Z</x:v>
      </x:c>
      <x:c r="B20" s="47" t="str">
        <x:v>TRF-083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9e5788f2c7033d738393e547ce30a71f1cdb650173038c920caebf83667a7a07</x:v>
      </x:c>
      <x:c r="G20" s="59" t="n">
        <x:v>533</x:v>
      </x:c>
    </x:row>
    <x:row r="21">
      <x:c r="A21" s="47" t="str">
        <x:v>RUN-TRF-083-20260830T120024450728Z</x:v>
      </x:c>
      <x:c r="B21" s="47" t="str">
        <x:v>TRF-083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9ac2f56590c83af2ff010cb0f93f48c24e5eb5ffb39a6c3594e79c5510d80c83</x:v>
      </x:c>
      <x:c r="G21" s="59" t="n">
        <x:v>47123</x:v>
      </x:c>
    </x:row>
    <x:row r="22">
      <x:c r="A22" s="47" t="str">
        <x:v>RUN-TRF-083-20260830T120024450728Z</x:v>
      </x:c>
      <x:c r="B22" s="47" t="str">
        <x:v>TRF-083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0127cfc9a1b795791773df75cbddf4fd6c718134192294f15e0a2b29e17ea85a</x:v>
      </x:c>
      <x:c r="G22" s="59" t="n">
        <x:v>2759</x:v>
      </x:c>
    </x:row>
    <x:row r="23">
      <x:c r="A23" s="47" t="str">
        <x:v>RUN-TRF-083-20260830T120024450728Z</x:v>
      </x:c>
      <x:c r="B23" s="47" t="str">
        <x:v>TRF-083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b97c1054283152e138e36cea9847ecb40206bccf708c1ad1cf2fb08d379c7995</x:v>
      </x:c>
      <x:c r="G23" s="59" t="n">
        <x:v>2734</x:v>
      </x:c>
    </x:row>
    <x:row r="24">
      <x:c r="A24" s="47" t="str">
        <x:v>RUN-TRF-083-20260830T120024450728Z</x:v>
      </x:c>
      <x:c r="B24" s="47" t="str">
        <x:v>TRF-083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401d0c0f361ed0486dfe069775737933f0ad64357b86009282935abab341469f</x:v>
      </x:c>
      <x:c r="G24" s="59" t="n">
        <x:v>907</x:v>
      </x:c>
    </x:row>
    <x:row r="25">
      <x:c r="A25" s="47" t="str">
        <x:v>RUN-TRF-083-20260830T120024450728Z</x:v>
      </x:c>
      <x:c r="B25" s="47" t="str">
        <x:v>TRF-083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63c2591d72c9fb47b1a6279ccbd8b6dabe155f9b5a4f06ce4fe7de6cd00a6d77</x:v>
      </x:c>
      <x:c r="G25" s="59" t="n">
        <x:v>45908</x:v>
      </x:c>
    </x:row>
    <x:row r="26">
      <x:c r="A26" s="47" t="str">
        <x:v>RUN-TRF-083-20260830T120024450728Z</x:v>
      </x:c>
      <x:c r="B26" s="47" t="str">
        <x:v>TRF-083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914403dbe9ed1085062a2a779d8d8d1b711e4bcff2d43d4f4e43bc411c8cd3de</x:v>
      </x:c>
      <x:c r="G26" s="59" t="n">
        <x:v>483</x:v>
      </x:c>
    </x:row>
    <x:row r="27">
      <x:c r="A27" s="49" t="str">
        <x:v>RUN-TRF-083-20260830T120024450728Z</x:v>
      </x:c>
      <x:c r="B27" s="49" t="str">
        <x:v>TRF-083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b97c1054283152e138e36cea9847ecb40206bccf708c1ad1cf2fb08d379c7995</x:v>
      </x:c>
      <x:c r="G27" s="60" t="n">
        <x:v>2734</x:v>
      </x:c>
    </x:row>
  </x:sheetData>
  <x:pageMargins left="0.7" right="0.7" top="0.75" bottom="0.75" header="0.3" footer="0.3"/>
  <x:tableParts count="1">
    <x:tablePart xmlns:r="http://schemas.openxmlformats.org/officeDocument/2006/relationships" r:id="R02c598461e6e4d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RUN-TRF-083-20260830T120024450728Z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RUN-TRF-083-20260830T120024450728Z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RUN-TRF-083-20260830T120024450728Z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04a87f3064203"/>
  </x:tableParts>
</x:worksheet>
</file>