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b568321c1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ad7f12a7a94728"/>
    <x:sheet xmlns:r="http://schemas.openxmlformats.org/officeDocument/2006/relationships" name="README" sheetId="2" r:id="R07fea520c9f04a4a"/>
    <x:sheet xmlns:r="http://schemas.openxmlformats.org/officeDocument/2006/relationships" name="REGULATION_QUEUE" sheetId="3" r:id="Reb00ed5ea37d4295"/>
    <x:sheet xmlns:r="http://schemas.openxmlformats.org/officeDocument/2006/relationships" name="RUNS" sheetId="4" r:id="Rcccb1d77be234c7c"/>
    <x:sheet xmlns:r="http://schemas.openxmlformats.org/officeDocument/2006/relationships" name="ITERATIONS" sheetId="5" r:id="R18d8ebe797564b5c"/>
    <x:sheet xmlns:r="http://schemas.openxmlformats.org/officeDocument/2006/relationships" name="API_CALLS" sheetId="6" r:id="R79a57d618c92463d"/>
    <x:sheet xmlns:r="http://schemas.openxmlformats.org/officeDocument/2006/relationships" name="TERM_RETRIEVAL" sheetId="7" r:id="Rf1638ecf9c294a9f"/>
    <x:sheet xmlns:r="http://schemas.openxmlformats.org/officeDocument/2006/relationships" name="FEW_SHOT_SELECTION" sheetId="8" r:id="R44a54c755c954c16"/>
    <x:sheet xmlns:r="http://schemas.openxmlformats.org/officeDocument/2006/relationships" name="VALIDATION" sheetId="9" r:id="Rfbfbfb583bae4c62"/>
    <x:sheet xmlns:r="http://schemas.openxmlformats.org/officeDocument/2006/relationships" name="VOCAB_MATCHES" sheetId="10" r:id="R8be1461661f54154"/>
    <x:sheet xmlns:r="http://schemas.openxmlformats.org/officeDocument/2006/relationships" name="ARTIFACTS" sheetId="11" r:id="Rdecf3c2eded94012"/>
    <x:sheet xmlns:r="http://schemas.openxmlformats.org/officeDocument/2006/relationships" name="UNRESOLVED" sheetId="12" r:id="Rf5a879e290494b1f"/>
    <x:sheet xmlns:r="http://schemas.openxmlformats.org/officeDocument/2006/relationships" name="RDF_TEST_QUEUE" sheetId="13" r:id="Rc04fe8a64684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7049f00c2459b" /><Relationship Type="http://schemas.openxmlformats.org/officeDocument/2006/relationships/theme" Target="/xl/theme/theme1.xml" Id="R77205c9fb99d4415" /><Relationship Type="http://schemas.microsoft.com/office/2022/11/relationships/FeaturePropertyBag" Target="/xl/featurePropertyBag/featurePropertyBag.xml" Id="R64f03cb414a24222" /><Relationship Type="http://schemas.openxmlformats.org/officeDocument/2006/relationships/sharedStrings" Target="/xl/sharedStrings.xml" Id="Rff436cb30fde4ba8" /><Relationship Type="http://schemas.openxmlformats.org/officeDocument/2006/relationships/worksheet" Target="/xl/worksheets/sheet1.xml" Id="R70ad7f12a7a94728" /><Relationship Type="http://schemas.openxmlformats.org/officeDocument/2006/relationships/worksheet" Target="/xl/worksheets/sheet2.xml" Id="R07fea520c9f04a4a" /><Relationship Type="http://schemas.openxmlformats.org/officeDocument/2006/relationships/worksheet" Target="/xl/worksheets/sheet3.xml" Id="Reb00ed5ea37d4295" /><Relationship Type="http://schemas.openxmlformats.org/officeDocument/2006/relationships/worksheet" Target="/xl/worksheets/sheet4.xml" Id="Rcccb1d77be234c7c" /><Relationship Type="http://schemas.openxmlformats.org/officeDocument/2006/relationships/worksheet" Target="/xl/worksheets/sheet5.xml" Id="R18d8ebe797564b5c" /><Relationship Type="http://schemas.openxmlformats.org/officeDocument/2006/relationships/worksheet" Target="/xl/worksheets/sheet6.xml" Id="R79a57d618c92463d" /><Relationship Type="http://schemas.openxmlformats.org/officeDocument/2006/relationships/worksheet" Target="/xl/worksheets/sheet7.xml" Id="Rf1638ecf9c294a9f" /><Relationship Type="http://schemas.openxmlformats.org/officeDocument/2006/relationships/worksheet" Target="/xl/worksheets/sheet8.xml" Id="R44a54c755c954c16" /><Relationship Type="http://schemas.openxmlformats.org/officeDocument/2006/relationships/worksheet" Target="/xl/worksheets/sheet9.xml" Id="Rfbfbfb583bae4c62" /><Relationship Type="http://schemas.openxmlformats.org/officeDocument/2006/relationships/worksheet" Target="/xl/worksheets/sheet10.xml" Id="R8be1461661f54154" /><Relationship Type="http://schemas.openxmlformats.org/officeDocument/2006/relationships/worksheet" Target="/xl/worksheets/sheet11.xml" Id="Rdecf3c2eded94012" /><Relationship Type="http://schemas.openxmlformats.org/officeDocument/2006/relationships/worksheet" Target="/xl/worksheets/sheet12.xml" Id="Rf5a879e290494b1f" /><Relationship Type="http://schemas.openxmlformats.org/officeDocument/2006/relationships/worksheet" Target="/xl/worksheets/sheet13.xml" Id="Rc04fe8a6468445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edfaac319d44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061ebebef947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d63637bfd44f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735145246d48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bb4ed7f72b41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ed8b42c7cd4b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c64983ea964e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6d29088d734f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6b68d2feba4a9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db4380b690046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RUN-TRF-126-20260830T123758364090Z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9364.238166666668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RUN-TRF-126-20260830T123758364090Z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edfaac319d44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RUN-TRF-126-20260830T123758364090Z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GENERATION_ACCEPTED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061ebebef947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RUN-TRF-126-20260830T123758364090Z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RUN-TRF-126-20260830T123758364090Z</x:v>
      </x:c>
      <x:c r="C5" s="69" t="str">
        <x:v>TRF-126</x:v>
      </x:c>
      <x:c r="D5" s="70" t="n">
        <x:v>46264.5263699537</x:v>
      </x:c>
      <x:c r="E5" s="70" t="n">
        <x:v>46264.52702398148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ship-level conditional requirement: true reversal requires airReceiverCapacity of at least 12 m3, false reversal requires at least 6 m3, with correct canonical terms, datatypes, units, applicability branches, and inclusive lower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d63637bfd44f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RUN-TRF-126-20260830T123758364090Z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RUN-TRF-126-20260830T123758364090Z</x:v>
      </x:c>
      <x:c r="B5" s="45" t="str">
        <x:v>TRF-126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candidate checks the benchmark-coined airReceiverConsecutiveStartCapacity count, but the verified requirement identifies airReceiverCapacity_Nm3 as the required input, whose canonical term is nltl:airReceiverCapacity with qudt:QuantityValue and unit qudt-unit:M3. Encode the conditional thresholds against that ship-owned quantity (or provide the verified conversion/model linking capacity to consecutive starts); do not substitute a separate start-count property without a declared formula or relationship.</x:v>
      </x:c>
      <x:c r="I5" s="84" t="n">
        <x:v>11958.706</x:v>
      </x:c>
      <x:c r="J5" s="84" t="n">
        <x:v>8216.354</x:v>
      </x:c>
    </x:row>
    <x:row r="6">
      <x:c r="A6" s="47" t="str">
        <x:v>RUN-TRF-126-20260830T123758364090Z</x:v>
      </x:c>
      <x:c r="B6" s="47" t="str">
        <x:v>TRF-126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the candidate still enforces only presence of airReceiverCapacity and a tautological boolean alternative; it does not encode the required conditional threshold of at least 12 starts when propulsionEngineReversedForAstern is true and at least 6 otherwise. Preserve the prior instruction: express those conditional thresholds against the required ship-owned airReceiverCapacity quantity, or provide a verified conversion/model linking that quantity to consecutive-start capacity; do not substitute a separate start-count property without a declared formula or relationship.</x:v>
      </x:c>
      <x:c r="I6" s="86" t="n">
        <x:v>14621.077</x:v>
      </x:c>
      <x:c r="J6" s="86" t="n">
        <x:v>3195.57</x:v>
      </x:c>
    </x:row>
    <x:row r="7">
      <x:c r="A7" s="49" t="str">
        <x:v>RUN-TRF-126-20260830T123758364090Z</x:v>
      </x:c>
      <x:c r="B7" s="49" t="str">
        <x:v>TRF-126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ship-level conditional requirement: true reversal requires airReceiverCapacity of at least 12 m3, false reversal requires at least 6 m3, with correct canonical terms, datatypes, units, applicability branches, and inclusive lower bounds.</x:v>
      </x:c>
      <x:c r="I7" s="88" t="n">
        <x:v>12078.045</x:v>
      </x:c>
      <x:c r="J7" s="88" t="n">
        <x:v>6120.13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35145246d48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RUN-TRF-126-20260830T123758364090Z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RUN-TRF-126-20260830T123758364090Z</x:v>
      </x:c>
      <x:c r="C5" s="45" t="str">
        <x:v>TRF-126</x:v>
      </x:c>
      <x:c r="D5" s="92" t="n">
        <x:v>46264.52650836806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11957.167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RUN-TRF-126-20260830T123758364090Z</x:v>
      </x:c>
      <x:c r="C6" s="47" t="str">
        <x:v>TRF-126</x:v>
      </x:c>
      <x:c r="D6" s="93" t="n">
        <x:v>46264.5265083912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11958.706</x:v>
      </x:c>
      <x:c r="L6" s="85" t="b">
        <x:v>0</x:v>
      </x:c>
      <x:c r="M6" s="47" t="str">
        <x:v>resp_08360026b3b687f7006a94242670908197af54f07449c6efe5</x:v>
      </x:c>
      <x:c r="N6" s="59" t="n">
        <x:v>6719</x:v>
      </x:c>
      <x:c r="O6" s="59" t="n">
        <x:v>919</x:v>
      </x:c>
      <x:c r="P6" s="59" t="n">
        <x:v>7638</x:v>
      </x:c>
    </x:row>
    <x:row r="7">
      <x:c r="A7" s="47" t="str">
        <x:v>EVT-000023</x:v>
      </x:c>
      <x:c r="B7" s="47" t="str">
        <x:v>RUN-TRF-126-20260830T123758364090Z</x:v>
      </x:c>
      <x:c r="C7" s="47" t="str">
        <x:v>TRF-126</x:v>
      </x:c>
      <x:c r="D7" s="93" t="n">
        <x:v>46264.52660435185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8214.735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RUN-TRF-126-20260830T123758364090Z</x:v>
      </x:c>
      <x:c r="C8" s="47" t="str">
        <x:v>TRF-126</x:v>
      </x:c>
      <x:c r="D8" s="93" t="n">
        <x:v>46264.526604375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8216.354</x:v>
      </x:c>
      <x:c r="L8" s="85" t="b">
        <x:v>0</x:v>
      </x:c>
      <x:c r="M8" s="47" t="str">
        <x:v>resp_0b001f5e46ccc6c3006a9424327cc88197a329b5f664360856</x:v>
      </x:c>
      <x:c r="N8" s="59" t="n">
        <x:v>4756</x:v>
      </x:c>
      <x:c r="O8" s="59" t="n">
        <x:v>632</x:v>
      </x:c>
      <x:c r="P8" s="59" t="n">
        <x:v>5388</x:v>
      </x:c>
    </x:row>
    <x:row r="9">
      <x:c r="A9" s="47" t="str">
        <x:v>EVT-000029</x:v>
      </x:c>
      <x:c r="B9" s="47" t="str">
        <x:v>RUN-TRF-126-20260830T123758364090Z</x:v>
      </x:c>
      <x:c r="C9" s="47" t="str">
        <x:v>TRF-126</x:v>
      </x:c>
      <x:c r="D9" s="93" t="n">
        <x:v>46264.52677363426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14619.398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RUN-TRF-126-20260830T123758364090Z</x:v>
      </x:c>
      <x:c r="C10" s="47" t="str">
        <x:v>TRF-126</x:v>
      </x:c>
      <x:c r="D10" s="93" t="n">
        <x:v>46264.52677365741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14621.077</x:v>
      </x:c>
      <x:c r="L10" s="85" t="b">
        <x:v>0</x:v>
      </x:c>
      <x:c r="M10" s="47" t="str">
        <x:v>resp_05ad6b9dfe5d9733006a94243ab394819790a4583a39060dec</x:v>
      </x:c>
      <x:c r="N10" s="59" t="n">
        <x:v>6814</x:v>
      </x:c>
      <x:c r="O10" s="59" t="n">
        <x:v>1118</x:v>
      </x:c>
      <x:c r="P10" s="59" t="n">
        <x:v>7932</x:v>
      </x:c>
    </x:row>
    <x:row r="11">
      <x:c r="A11" s="47" t="str">
        <x:v>EVT-000037</x:v>
      </x:c>
      <x:c r="B11" s="47" t="str">
        <x:v>RUN-TRF-126-20260830T123758364090Z</x:v>
      </x:c>
      <x:c r="C11" s="47" t="str">
        <x:v>TRF-126</x:v>
      </x:c>
      <x:c r="D11" s="93" t="n">
        <x:v>46264.5268119213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3194.523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RUN-TRF-126-20260830T123758364090Z</x:v>
      </x:c>
      <x:c r="C12" s="47" t="str">
        <x:v>TRF-126</x:v>
      </x:c>
      <x:c r="D12" s="93" t="n">
        <x:v>46264.52681193287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3195.57</x:v>
      </x:c>
      <x:c r="L12" s="85" t="b">
        <x:v>0</x:v>
      </x:c>
      <x:c r="M12" s="47" t="str">
        <x:v>resp_06619b4d390c1c7f006a942449828c8193b1e11903dafa8329</x:v>
      </x:c>
      <x:c r="N12" s="59" t="n">
        <x:v>5092</x:v>
      </x:c>
      <x:c r="O12" s="59" t="n">
        <x:v>251</x:v>
      </x:c>
      <x:c r="P12" s="59" t="n">
        <x:v>5343</x:v>
      </x:c>
    </x:row>
    <x:row r="13">
      <x:c r="A13" s="47" t="str">
        <x:v>EVT-000043</x:v>
      </x:c>
      <x:c r="B13" s="47" t="str">
        <x:v>RUN-TRF-126-20260830T123758364090Z</x:v>
      </x:c>
      <x:c r="C13" s="47" t="str">
        <x:v>TRF-126</x:v>
      </x:c>
      <x:c r="D13" s="93" t="n">
        <x:v>46264.52695177084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12076.551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EVT-000044</x:v>
      </x:c>
      <x:c r="B14" s="47" t="str">
        <x:v>RUN-TRF-126-20260830T123758364090Z</x:v>
      </x:c>
      <x:c r="C14" s="47" t="str">
        <x:v>TRF-126</x:v>
      </x:c>
      <x:c r="D14" s="93" t="n">
        <x:v>46264.52695179398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12078.045</x:v>
      </x:c>
      <x:c r="L14" s="85" t="b">
        <x:v>0</x:v>
      </x:c>
      <x:c r="M14" s="47" t="str">
        <x:v>resp_06c4f87955d9073c006a94244ca0c88193a4423ea162ddef5f</x:v>
      </x:c>
      <x:c r="N14" s="59" t="n">
        <x:v>6917</x:v>
      </x:c>
      <x:c r="O14" s="59" t="n">
        <x:v>1162</x:v>
      </x:c>
      <x:c r="P14" s="59" t="n">
        <x:v>8079</x:v>
      </x:c>
    </x:row>
    <x:row r="15">
      <x:c r="A15" s="47" t="str">
        <x:v>EVT-000051</x:v>
      </x:c>
      <x:c r="B15" s="47" t="str">
        <x:v>RUN-TRF-126-20260830T123758364090Z</x:v>
      </x:c>
      <x:c r="C15" s="47" t="str">
        <x:v>TRF-126</x:v>
      </x:c>
      <x:c r="D15" s="93" t="n">
        <x:v>46264.52702391204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6118.602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EVT-000052</x:v>
      </x:c>
      <x:c r="B16" s="49" t="str">
        <x:v>RUN-TRF-126-20260830T123758364090Z</x:v>
      </x:c>
      <x:c r="C16" s="49" t="str">
        <x:v>TRF-126</x:v>
      </x:c>
      <x:c r="D16" s="94" t="n">
        <x:v>46264.52702393519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6120.13</x:v>
      </x:c>
      <x:c r="L16" s="87" t="b">
        <x:v>0</x:v>
      </x:c>
      <x:c r="M16" s="49" t="str">
        <x:v>resp_03e6cacdc70bd8bb006a942458d41c8194856f490b5c8ccd86</x:v>
      </x:c>
      <x:c r="N16" s="60" t="n">
        <x:v>5246</x:v>
      </x:c>
      <x:c r="O16" s="60" t="n">
        <x:v>493</x:v>
      </x:c>
      <x:c r="P16" s="60" t="n">
        <x:v>5739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bb4ed7f72b41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RUN-TRF-126-20260830T123758364090Z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RUN-TRF-126-20260830T123758364090Z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RUN-TRF-126-20260830T123758364090Z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RUN-TRF-126-20260830T123758364090Z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RUN-TRF-126-20260830T123758364090Z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RUN-TRF-126-20260830T123758364090Z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RUN-TRF-126-20260830T123758364090Z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RUN-TRF-126-20260830T123758364090Z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ed8b42c7cd4b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RUN-TRF-126-20260830T123758364090Z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RUN-TRF-126-20260830T123758364090Z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7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RUN-TRF-126-20260830T123758364090Z</x:v>
      </x:c>
      <x:c r="B6" s="49" t="str">
        <x:v>TRF-126</x:v>
      </x:c>
      <x:c r="C6" s="49" t="str">
        <x:v>FS-BOOL-01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c64983ea964e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RUN-TRF-126-20260830T123758364090Z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RUN-TRF-126-20260830T123758364090Z</x:v>
      </x:c>
      <x:c r="B5" s="45" t="str">
        <x:v>TRF-126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https://w3id.org/nltl/vocab#airReceiverConsecutiveStartCapacity | https://w3id.org/nltl/vocab#propulsionEngineReversedForAstern | https://w3id.org/nltl/vocab#ship</x:v>
      </x:c>
      <x:c r="O5" s="46" t="str"/>
      <x:c r="P5" s="46" t="str"/>
      <x:c r="Q5" s="46" t="str"/>
    </x:row>
    <x:row r="6">
      <x:c r="A6" s="47" t="str">
        <x:v>RUN-TRF-126-20260830T123758364090Z</x:v>
      </x:c>
      <x:c r="B6" s="47" t="str">
        <x:v>TRF-126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https://w3id.org/nltl/vocab#airReceiverCapacity | https://w3id.org/nltl/vocab#propulsionEngineReversedForAstern | https://w3id.org/nltl/vocab#ship</x:v>
      </x:c>
      <x:c r="O6" s="48" t="str"/>
      <x:c r="P6" s="48" t="str"/>
      <x:c r="Q6" s="48" t="str"/>
    </x:row>
    <x:row r="7">
      <x:c r="A7" s="49" t="str">
        <x:v>RUN-TRF-126-20260830T123758364090Z</x:v>
      </x:c>
      <x:c r="B7" s="49" t="str">
        <x:v>TRF-126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https://w3id.org/nltl/vocab#airReceiverCapacity | https://w3id.org/nltl/vocab#propulsionEngineReversedForAstern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56d29088d734f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RUN-TRF-126-20260830T123758364090Z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RUN-TRF-126-20260830T123758364090Z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RUN-TRF-126-20260830T123758364090Z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RUN-TRF-126-20260830T123758364090Z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RUN-TRF-126-20260830T123758364090Z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RUN-TRF-126-20260830T123758364090Z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314f34b8af9b13ebef8cf00cbb4d12accbdb2487035cbfbca9a1d9f1cc4dd8cc</x:v>
      </x:c>
      <x:c r="G8" s="59" t="n">
        <x:v>1666</x:v>
      </x:c>
    </x:row>
    <x:row r="9">
      <x:c r="A9" s="47" t="str">
        <x:v>RUN-TRF-126-20260830T123758364090Z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30e1c6707e779c0f1987768aa9bf0c04758cf255abc57ca95aae8790e0e398cf</x:v>
      </x:c>
      <x:c r="G9" s="59" t="n">
        <x:v>1641</x:v>
      </x:c>
    </x:row>
    <x:row r="10">
      <x:c r="A10" s="47" t="str">
        <x:v>RUN-TRF-126-20260830T123758364090Z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7bce5b86aeda931d845911fa10001a8a8ff0bf533a8e622066abe0f91eb3cef6</x:v>
      </x:c>
      <x:c r="G10" s="59" t="n">
        <x:v>569</x:v>
      </x:c>
    </x:row>
    <x:row r="11">
      <x:c r="A11" s="47" t="str">
        <x:v>RUN-TRF-126-20260830T123758364090Z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6720fe25ee09f3d0be21f50433be2b8cf84c82cfcceb612e6e1376747964644b</x:v>
      </x:c>
      <x:c r="G11" s="59" t="n">
        <x:v>20531</x:v>
      </x:c>
    </x:row>
    <x:row r="12">
      <x:c r="A12" s="47" t="str">
        <x:v>RUN-TRF-126-20260830T123758364090Z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6063f6e63628bbb5babcc814c59d3d4db091c059cf6540bd1ee698dd5504b2d9</x:v>
      </x:c>
      <x:c r="G12" s="59" t="n">
        <x:v>583</x:v>
      </x:c>
    </x:row>
    <x:row r="13">
      <x:c r="A13" s="47" t="str">
        <x:v>RUN-TRF-126-20260830T123758364090Z</x:v>
      </x:c>
      <x:c r="B13" s="47" t="str">
        <x:v>TRF-126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14e5e20354b5e7b046c1fe97cbd431285e4e0fed7b9dca93944f649ac729ab38</x:v>
      </x:c>
      <x:c r="G13" s="59" t="n">
        <x:v>28890</x:v>
      </x:c>
    </x:row>
    <x:row r="14">
      <x:c r="A14" s="47" t="str">
        <x:v>RUN-TRF-126-20260830T123758364090Z</x:v>
      </x:c>
      <x:c r="B14" s="47" t="str">
        <x:v>TRF-126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17b6e942b5058bc67e1c5085dd26fd0504655983d4b2801e7a610593bfc0042c</x:v>
      </x:c>
      <x:c r="G14" s="59" t="n">
        <x:v>2269</x:v>
      </x:c>
    </x:row>
    <x:row r="15">
      <x:c r="A15" s="47" t="str">
        <x:v>RUN-TRF-126-20260830T123758364090Z</x:v>
      </x:c>
      <x:c r="B15" s="47" t="str">
        <x:v>TRF-126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c045f355b796ce011998cd5ec63cfaf9d6bb37f9b2069b8e395add822eb4a529</x:v>
      </x:c>
      <x:c r="G15" s="59" t="n">
        <x:v>2244</x:v>
      </x:c>
    </x:row>
    <x:row r="16">
      <x:c r="A16" s="47" t="str">
        <x:v>RUN-TRF-126-20260830T123758364090Z</x:v>
      </x:c>
      <x:c r="B16" s="47" t="str">
        <x:v>TRF-126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5cbde07a70c28a609173583325679f4b757f0b1e5000c220d82bf9fc476c1b0d</x:v>
      </x:c>
      <x:c r="G16" s="59" t="n">
        <x:v>553</x:v>
      </x:c>
    </x:row>
    <x:row r="17">
      <x:c r="A17" s="47" t="str">
        <x:v>RUN-TRF-126-20260830T123758364090Z</x:v>
      </x:c>
      <x:c r="B17" s="47" t="str">
        <x:v>TRF-126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a9def3d045775ba9f80ad9e84e3f9503b691c76b67f890e351b6dff80c748fb2</x:v>
      </x:c>
      <x:c r="G17" s="59" t="n">
        <x:v>21628</x:v>
      </x:c>
    </x:row>
    <x:row r="18">
      <x:c r="A18" s="47" t="str">
        <x:v>RUN-TRF-126-20260830T123758364090Z</x:v>
      </x:c>
      <x:c r="B18" s="47" t="str">
        <x:v>TRF-126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5dd4c1f05b661aeeae965d94b81c25f25372cf75c3837b195add29e0bad67327</x:v>
      </x:c>
      <x:c r="G18" s="59" t="n">
        <x:v>643</x:v>
      </x:c>
    </x:row>
    <x:row r="19">
      <x:c r="A19" s="47" t="str">
        <x:v>RUN-TRF-126-20260830T123758364090Z</x:v>
      </x:c>
      <x:c r="B19" s="47" t="str">
        <x:v>TRF-126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4092372a251c9d7d303205d13da9bab306caaed8c4817630ce12dbaaae5f26cf</x:v>
      </x:c>
      <x:c r="G19" s="59" t="n">
        <x:v>29476</x:v>
      </x:c>
    </x:row>
    <x:row r="20">
      <x:c r="A20" s="47" t="str">
        <x:v>RUN-TRF-126-20260830T123758364090Z</x:v>
      </x:c>
      <x:c r="B20" s="47" t="str">
        <x:v>TRF-126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1cb1c332159f5b7f54ff781f7883d11a562be26e5ebd364d0f544c9f74a32ec7</x:v>
      </x:c>
      <x:c r="G20" s="59" t="n">
        <x:v>2983</x:v>
      </x:c>
    </x:row>
    <x:row r="21">
      <x:c r="A21" s="47" t="str">
        <x:v>RUN-TRF-126-20260830T123758364090Z</x:v>
      </x:c>
      <x:c r="B21" s="47" t="str">
        <x:v>TRF-126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f3bc787cf30a5e2195c6aff0c9e677c16956821f960a821737a230968f1dc666</x:v>
      </x:c>
      <x:c r="G21" s="59" t="n">
        <x:v>2958</x:v>
      </x:c>
    </x:row>
    <x:row r="22">
      <x:c r="A22" s="47" t="str">
        <x:v>RUN-TRF-126-20260830T123758364090Z</x:v>
      </x:c>
      <x:c r="B22" s="47" t="str">
        <x:v>TRF-126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5cbde07a70c28a609173583325679f4b757f0b1e5000c220d82bf9fc476c1b0d</x:v>
      </x:c>
      <x:c r="G22" s="59" t="n">
        <x:v>553</x:v>
      </x:c>
    </x:row>
    <x:row r="23">
      <x:c r="A23" s="47" t="str">
        <x:v>RUN-TRF-126-20260830T123758364090Z</x:v>
      </x:c>
      <x:c r="B23" s="47" t="str">
        <x:v>TRF-126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a4e87a06b1cfe238f3465e50f96d7a9f4b6874d7c0f0f2a76c3ef6802f301083</x:v>
      </x:c>
      <x:c r="G23" s="59" t="n">
        <x:v>22939</x:v>
      </x:c>
    </x:row>
    <x:row r="24">
      <x:c r="A24" s="47" t="str">
        <x:v>RUN-TRF-126-20260830T123758364090Z</x:v>
      </x:c>
      <x:c r="B24" s="47" t="str">
        <x:v>TRF-126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486c4e2d3b295f4fbbbf685e81725ca7e42846f104d9049ac681c1c4bc4aecf8</x:v>
      </x:c>
      <x:c r="G24" s="59" t="n">
        <x:v>336</x:v>
      </x:c>
    </x:row>
    <x:row r="25">
      <x:c r="A25" s="49" t="str">
        <x:v>RUN-TRF-126-20260830T123758364090Z</x:v>
      </x:c>
      <x:c r="B25" s="49" t="str">
        <x:v>TRF-126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f3bc787cf30a5e2195c6aff0c9e677c16956821f960a821737a230968f1dc666</x:v>
      </x:c>
      <x:c r="G25" s="60" t="n">
        <x:v>2958</x:v>
      </x:c>
    </x:row>
  </x:sheetData>
  <x:pageMargins left="0.7" right="0.7" top="0.75" bottom="0.75" header="0.3" footer="0.3"/>
  <x:tableParts count="1">
    <x:tablePart xmlns:r="http://schemas.openxmlformats.org/officeDocument/2006/relationships" r:id="R8b6b68d2feba4a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RUN-TRF-126-20260830T123758364090Z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RUN-TRF-126-20260830T123758364090Z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RUN-TRF-126-20260830T123758364090Z</x:v>
      </x:c>
      <x:c r="B5" s="69" t="str">
        <x:v>TRF-126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b4380b6900460a"/>
  </x:tableParts>
</x:worksheet>
</file>