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08211a184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919df24682435b"/>
    <x:sheet xmlns:r="http://schemas.openxmlformats.org/officeDocument/2006/relationships" name="README" sheetId="2" r:id="Rfa605175b8924784"/>
    <x:sheet xmlns:r="http://schemas.openxmlformats.org/officeDocument/2006/relationships" name="REGULATION_QUEUE" sheetId="3" r:id="R151a31127f8947d6"/>
    <x:sheet xmlns:r="http://schemas.openxmlformats.org/officeDocument/2006/relationships" name="RUNS" sheetId="4" r:id="Rb5b018bab106460d"/>
    <x:sheet xmlns:r="http://schemas.openxmlformats.org/officeDocument/2006/relationships" name="ITERATIONS" sheetId="5" r:id="R74551f5f16b948e8"/>
    <x:sheet xmlns:r="http://schemas.openxmlformats.org/officeDocument/2006/relationships" name="API_CALLS" sheetId="6" r:id="R537a2854c9314923"/>
    <x:sheet xmlns:r="http://schemas.openxmlformats.org/officeDocument/2006/relationships" name="TERM_RETRIEVAL" sheetId="7" r:id="R1bdff715ddeb45d8"/>
    <x:sheet xmlns:r="http://schemas.openxmlformats.org/officeDocument/2006/relationships" name="FEW_SHOT_SELECTION" sheetId="8" r:id="Ra719eaa04f3a42f2"/>
    <x:sheet xmlns:r="http://schemas.openxmlformats.org/officeDocument/2006/relationships" name="VALIDATION" sheetId="9" r:id="R32f8dd36e91e4228"/>
    <x:sheet xmlns:r="http://schemas.openxmlformats.org/officeDocument/2006/relationships" name="VOCAB_MATCHES" sheetId="10" r:id="R0533fd27c80d4ec4"/>
    <x:sheet xmlns:r="http://schemas.openxmlformats.org/officeDocument/2006/relationships" name="ARTIFACTS" sheetId="11" r:id="R6bb167e6e74d4a04"/>
    <x:sheet xmlns:r="http://schemas.openxmlformats.org/officeDocument/2006/relationships" name="UNRESOLVED" sheetId="12" r:id="Rd8e1b894a7a64bdd"/>
    <x:sheet xmlns:r="http://schemas.openxmlformats.org/officeDocument/2006/relationships" name="RDF_TEST_QUEUE" sheetId="13" r:id="Rbd66121b06534b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ed78dd22b4cc5" /><Relationship Type="http://schemas.openxmlformats.org/officeDocument/2006/relationships/theme" Target="/xl/theme/theme1.xml" Id="Ra3f4c1e166f54c29" /><Relationship Type="http://schemas.microsoft.com/office/2022/11/relationships/FeaturePropertyBag" Target="/xl/featurePropertyBag/featurePropertyBag.xml" Id="R92ba60132bc841b9" /><Relationship Type="http://schemas.openxmlformats.org/officeDocument/2006/relationships/sharedStrings" Target="/xl/sharedStrings.xml" Id="Rbf973e2a131d48c4" /><Relationship Type="http://schemas.openxmlformats.org/officeDocument/2006/relationships/worksheet" Target="/xl/worksheets/sheet1.xml" Id="Rfb919df24682435b" /><Relationship Type="http://schemas.openxmlformats.org/officeDocument/2006/relationships/worksheet" Target="/xl/worksheets/sheet2.xml" Id="Rfa605175b8924784" /><Relationship Type="http://schemas.openxmlformats.org/officeDocument/2006/relationships/worksheet" Target="/xl/worksheets/sheet3.xml" Id="R151a31127f8947d6" /><Relationship Type="http://schemas.openxmlformats.org/officeDocument/2006/relationships/worksheet" Target="/xl/worksheets/sheet4.xml" Id="Rb5b018bab106460d" /><Relationship Type="http://schemas.openxmlformats.org/officeDocument/2006/relationships/worksheet" Target="/xl/worksheets/sheet5.xml" Id="R74551f5f16b948e8" /><Relationship Type="http://schemas.openxmlformats.org/officeDocument/2006/relationships/worksheet" Target="/xl/worksheets/sheet6.xml" Id="R537a2854c9314923" /><Relationship Type="http://schemas.openxmlformats.org/officeDocument/2006/relationships/worksheet" Target="/xl/worksheets/sheet7.xml" Id="R1bdff715ddeb45d8" /><Relationship Type="http://schemas.openxmlformats.org/officeDocument/2006/relationships/worksheet" Target="/xl/worksheets/sheet8.xml" Id="Ra719eaa04f3a42f2" /><Relationship Type="http://schemas.openxmlformats.org/officeDocument/2006/relationships/worksheet" Target="/xl/worksheets/sheet9.xml" Id="R32f8dd36e91e4228" /><Relationship Type="http://schemas.openxmlformats.org/officeDocument/2006/relationships/worksheet" Target="/xl/worksheets/sheet10.xml" Id="R0533fd27c80d4ec4" /><Relationship Type="http://schemas.openxmlformats.org/officeDocument/2006/relationships/worksheet" Target="/xl/worksheets/sheet11.xml" Id="R6bb167e6e74d4a04" /><Relationship Type="http://schemas.openxmlformats.org/officeDocument/2006/relationships/worksheet" Target="/xl/worksheets/sheet12.xml" Id="Rd8e1b894a7a64bdd" /><Relationship Type="http://schemas.openxmlformats.org/officeDocument/2006/relationships/worksheet" Target="/xl/worksheets/sheet13.xml" Id="Rbd66121b06534b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d4a396f4e7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54978c45874d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e24fd28c974d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9bed72021448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b7f0085a5741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0ca7fe29b84c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18dabdfc7c4c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fcc395d7e741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7b0c56b9cf47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9f06fad60746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RUN-TRF-131-20260830T124738135483Z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12314.314750000001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RUN-TRF-131-20260830T124738135483Z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d4a396f4e741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RUN-TRF-131-20260830T124738135483Z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54978c45874d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RUN-TRF-131-20260830T124738135483Z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RUN-TRF-131-20260830T124738135483Z</x:v>
      </x:c>
      <x:c r="C5" s="69" t="str">
        <x:v>TRF-131</x:v>
      </x:c>
      <x:c r="D5" s="70" t="n">
        <x:v>46264.533080277775</x:v>
      </x:c>
      <x:c r="E5" s="70" t="n">
        <x:v>46264.53336599537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targets the ship, requires an inlet chest component, and records that the ballast-water cooling arrangement is not an accepted substitute. All used terms are in the canonical namespace with matching datatypes and owner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e24fd28c974d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RUN-TRF-131-20260830T124738135483Z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RUN-TRF-131-20260830T124738135483Z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targets the ship, requires an inlet chest component, and records that the ballast-water cooling arrangement is not an accepted substitute. All used terms are in the canonical namespace with matching datatypes and owner structure.</x:v>
      </x:c>
      <x:c r="I5" s="75" t="n">
        <x:v>13918.67</x:v>
      </x:c>
      <x:c r="J5" s="75" t="n">
        <x:v>10711.178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bed72021448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RUN-TRF-131-20260830T124738135483Z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RUN-TRF-131-20260830T124738135483Z</x:v>
      </x:c>
      <x:c r="C5" s="45" t="str">
        <x:v>TRF-131</x:v>
      </x:c>
      <x:c r="D5" s="88" t="n">
        <x:v>46264.533241377314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13917.91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RUN-TRF-131-20260830T124738135483Z</x:v>
      </x:c>
      <x:c r="C6" s="47" t="str">
        <x:v>TRF-131</x:v>
      </x:c>
      <x:c r="D6" s="91" t="n">
        <x:v>46264.53324138889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13918.67</x:v>
      </x:c>
      <x:c r="L6" s="93" t="b">
        <x:v>0</x:v>
      </x:c>
      <x:c r="M6" s="47" t="str">
        <x:v>resp_0ebe36d24d07ebe0006a94266a36288197a726dc8220e5cd3f</x:v>
      </x:c>
      <x:c r="N6" s="59" t="n">
        <x:v>6133</x:v>
      </x:c>
      <x:c r="O6" s="59" t="n">
        <x:v>1238</x:v>
      </x:c>
      <x:c r="P6" s="59" t="n">
        <x:v>7371</x:v>
      </x:c>
    </x:row>
    <x:row r="7">
      <x:c r="A7" s="47" t="str">
        <x:v>EVT-000025</x:v>
      </x:c>
      <x:c r="B7" s="47" t="str">
        <x:v>RUN-TRF-131-20260830T124738135483Z</x:v>
      </x:c>
      <x:c r="C7" s="47" t="str">
        <x:v>TRF-131</x:v>
      </x:c>
      <x:c r="D7" s="91" t="n">
        <x:v>46264.53336592593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10709.501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RUN-TRF-131-20260830T124738135483Z</x:v>
      </x:c>
      <x:c r="C8" s="49" t="str">
        <x:v>TRF-131</x:v>
      </x:c>
      <x:c r="D8" s="94" t="n">
        <x:v>46264.53336594907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10711.178</x:v>
      </x:c>
      <x:c r="L8" s="96" t="b">
        <x:v>0</x:v>
      </x:c>
      <x:c r="M8" s="49" t="str">
        <x:v>resp_0f30fc3e11a53336006a9426782d888195a833a25a5f6e966b</x:v>
      </x:c>
      <x:c r="N8" s="60" t="n">
        <x:v>4978</x:v>
      </x:c>
      <x:c r="O8" s="60" t="n">
        <x:v>873</x:v>
      </x:c>
      <x:c r="P8" s="60" t="n">
        <x:v>5851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7f0085a5741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RUN-TRF-131-20260830T124738135483Z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RUN-TRF-131-20260830T124738135483Z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RUN-TRF-131-20260830T124738135483Z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RUN-TRF-131-20260830T124738135483Z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RUN-TRF-131-20260830T124738135483Z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RUN-TRF-131-20260830T124738135483Z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RUN-TRF-131-20260830T124738135483Z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RUN-TRF-131-20260830T124738135483Z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RUN-TRF-131-20260830T124738135483Z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RUN-TRF-131-20260830T124738135483Z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0ca7fe29b84c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RUN-TRF-131-20260830T124738135483Z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RUN-TRF-131-20260830T124738135483Z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RUN-TRF-131-20260830T124738135483Z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18dabdfc7c4c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RUN-TRF-131-20260830T124738135483Z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RUN-TRF-131-20260830T124738135483Z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fcc395d7e741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RUN-TRF-131-20260830T124738135483Z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RUN-TRF-131-20260830T124738135483Z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RUN-TRF-131-20260830T124738135483Z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RUN-TRF-131-20260830T124738135483Z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RUN-TRF-131-20260830T124738135483Z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RUN-TRF-131-20260830T124738135483Z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0888f1a659ebbc4d0ebb5fa79512ca387015123cb1eb67f29c8ff4485d9c9de6</x:v>
      </x:c>
      <x:c r="G8" s="59" t="n">
        <x:v>852</x:v>
      </x:c>
    </x:row>
    <x:row r="9">
      <x:c r="A9" s="47" t="str">
        <x:v>RUN-TRF-131-20260830T124738135483Z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78c56316cc3cca8525e16fdbf3bb6ba4f087c8c0c91385582637962c826c2abe</x:v>
      </x:c>
      <x:c r="G9" s="59" t="n">
        <x:v>827</x:v>
      </x:c>
    </x:row>
    <x:row r="10">
      <x:c r="A10" s="47" t="str">
        <x:v>RUN-TRF-131-20260830T124738135483Z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1398c6bcc44cf264b15d47a9845b2076e98d974b022b9be54213f980a0adb949</x:v>
      </x:c>
      <x:c r="G10" s="59" t="n">
        <x:v>586</x:v>
      </x:c>
    </x:row>
    <x:row r="11">
      <x:c r="A11" s="47" t="str">
        <x:v>RUN-TRF-131-20260830T124738135483Z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023706c3297879166ce4f1282f2c17b658306db6631129a0d990b568f34cb25f</x:v>
      </x:c>
      <x:c r="G11" s="59" t="n">
        <x:v>21422</x:v>
      </x:c>
    </x:row>
    <x:row r="12">
      <x:c r="A12" s="47" t="str">
        <x:v>RUN-TRF-131-20260830T124738135483Z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1b478bc42e753e1edc89ac3ed615d4ea358df7ac13119d1ffca3ba1c2e98d9fe</x:v>
      </x:c>
      <x:c r="G12" s="59" t="n">
        <x:v>344</x:v>
      </x:c>
    </x:row>
    <x:row r="13">
      <x:c r="A13" s="49" t="str">
        <x:v>RUN-TRF-131-20260830T124738135483Z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78c56316cc3cca8525e16fdbf3bb6ba4f087c8c0c91385582637962c826c2abe</x:v>
      </x:c>
      <x:c r="G13" s="60" t="n">
        <x:v>827</x:v>
      </x:c>
    </x:row>
  </x:sheetData>
  <x:pageMargins left="0.7" right="0.7" top="0.75" bottom="0.75" header="0.3" footer="0.3"/>
  <x:tableParts count="1">
    <x:tablePart xmlns:r="http://schemas.openxmlformats.org/officeDocument/2006/relationships" r:id="R477b0c56b9cf47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RUN-TRF-131-20260830T124738135483Z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RUN-TRF-131-20260830T124738135483Z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RUN-TRF-131-20260830T124738135483Z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f06fad60746d9"/>
  </x:tableParts>
</x:worksheet>
</file>