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b9261c738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1dee22d0b3458f"/>
    <x:sheet xmlns:r="http://schemas.openxmlformats.org/officeDocument/2006/relationships" name="README" sheetId="2" r:id="Rc1a3a1701262483d"/>
    <x:sheet xmlns:r="http://schemas.openxmlformats.org/officeDocument/2006/relationships" name="REGULATION_QUEUE" sheetId="3" r:id="R6df29c4370af47fb"/>
    <x:sheet xmlns:r="http://schemas.openxmlformats.org/officeDocument/2006/relationships" name="RUNS" sheetId="4" r:id="R1aeeafa9933849a3"/>
    <x:sheet xmlns:r="http://schemas.openxmlformats.org/officeDocument/2006/relationships" name="ITERATIONS" sheetId="5" r:id="Rade9f3c1e6024949"/>
    <x:sheet xmlns:r="http://schemas.openxmlformats.org/officeDocument/2006/relationships" name="API_CALLS" sheetId="6" r:id="Ra4fd31e588794932"/>
    <x:sheet xmlns:r="http://schemas.openxmlformats.org/officeDocument/2006/relationships" name="TERM_RETRIEVAL" sheetId="7" r:id="Re08748a196364ffb"/>
    <x:sheet xmlns:r="http://schemas.openxmlformats.org/officeDocument/2006/relationships" name="FEW_SHOT_SELECTION" sheetId="8" r:id="R29c7113790654bfb"/>
    <x:sheet xmlns:r="http://schemas.openxmlformats.org/officeDocument/2006/relationships" name="VALIDATION" sheetId="9" r:id="R9c978ab511f94f8a"/>
    <x:sheet xmlns:r="http://schemas.openxmlformats.org/officeDocument/2006/relationships" name="VOCAB_MATCHES" sheetId="10" r:id="R7662dfbd58e946f5"/>
    <x:sheet xmlns:r="http://schemas.openxmlformats.org/officeDocument/2006/relationships" name="ARTIFACTS" sheetId="11" r:id="R34a6d53450124a4e"/>
    <x:sheet xmlns:r="http://schemas.openxmlformats.org/officeDocument/2006/relationships" name="UNRESOLVED" sheetId="12" r:id="R3529c7c942484732"/>
    <x:sheet xmlns:r="http://schemas.openxmlformats.org/officeDocument/2006/relationships" name="RDF_TEST_QUEUE" sheetId="13" r:id="Rffff3b2a3adb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44606a6ca248b2" /><Relationship Type="http://schemas.openxmlformats.org/officeDocument/2006/relationships/theme" Target="/xl/theme/theme1.xml" Id="Rb0b6cc225fa64a33" /><Relationship Type="http://schemas.microsoft.com/office/2022/11/relationships/FeaturePropertyBag" Target="/xl/featurePropertyBag/featurePropertyBag.xml" Id="R642496bf2d8e4e35" /><Relationship Type="http://schemas.openxmlformats.org/officeDocument/2006/relationships/sharedStrings" Target="/xl/sharedStrings.xml" Id="Rb8393de626a74ed0" /><Relationship Type="http://schemas.openxmlformats.org/officeDocument/2006/relationships/worksheet" Target="/xl/worksheets/sheet1.xml" Id="R7f1dee22d0b3458f" /><Relationship Type="http://schemas.openxmlformats.org/officeDocument/2006/relationships/worksheet" Target="/xl/worksheets/sheet2.xml" Id="Rc1a3a1701262483d" /><Relationship Type="http://schemas.openxmlformats.org/officeDocument/2006/relationships/worksheet" Target="/xl/worksheets/sheet3.xml" Id="R6df29c4370af47fb" /><Relationship Type="http://schemas.openxmlformats.org/officeDocument/2006/relationships/worksheet" Target="/xl/worksheets/sheet4.xml" Id="R1aeeafa9933849a3" /><Relationship Type="http://schemas.openxmlformats.org/officeDocument/2006/relationships/worksheet" Target="/xl/worksheets/sheet5.xml" Id="Rade9f3c1e6024949" /><Relationship Type="http://schemas.openxmlformats.org/officeDocument/2006/relationships/worksheet" Target="/xl/worksheets/sheet6.xml" Id="Ra4fd31e588794932" /><Relationship Type="http://schemas.openxmlformats.org/officeDocument/2006/relationships/worksheet" Target="/xl/worksheets/sheet7.xml" Id="Re08748a196364ffb" /><Relationship Type="http://schemas.openxmlformats.org/officeDocument/2006/relationships/worksheet" Target="/xl/worksheets/sheet8.xml" Id="R29c7113790654bfb" /><Relationship Type="http://schemas.openxmlformats.org/officeDocument/2006/relationships/worksheet" Target="/xl/worksheets/sheet9.xml" Id="R9c978ab511f94f8a" /><Relationship Type="http://schemas.openxmlformats.org/officeDocument/2006/relationships/worksheet" Target="/xl/worksheets/sheet10.xml" Id="R7662dfbd58e946f5" /><Relationship Type="http://schemas.openxmlformats.org/officeDocument/2006/relationships/worksheet" Target="/xl/worksheets/sheet11.xml" Id="R34a6d53450124a4e" /><Relationship Type="http://schemas.openxmlformats.org/officeDocument/2006/relationships/worksheet" Target="/xl/worksheets/sheet12.xml" Id="R3529c7c942484732" /><Relationship Type="http://schemas.openxmlformats.org/officeDocument/2006/relationships/worksheet" Target="/xl/worksheets/sheet13.xml" Id="Rffff3b2a3adb42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d475db92fc41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1c1044856542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72d3d3a9f64d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20f9f0cf2f4a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2da5a4179748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a0ca4ebdb942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094f8c6f4149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c00e60641c47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f2106324f97489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41a9f5bb8d14c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RUN-I2-001-20260830T130455733288Z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13241.199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RUN-I2-001-20260830T130455733288Z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3d475db92fc41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RUN-I2-001-20260830T130455733288Z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GENERATION_ACCEPTED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1c1044856542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RUN-I2-001-20260830T130455733288Z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RUN-I2-001-20260830T130455733288Z</x:v>
      </x:c>
      <x:c r="C5" s="69" t="str">
        <x:v>I2-001</x:v>
      </x:c>
      <x:c r="D5" s="70" t="n">
        <x:v>46264.54508950232</x:v>
      </x:c>
      <x:c r="E5" s="70" t="n">
        <x:v>46264.54555012732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 rule for ship entities using the canonical constructionContractDate property, inclusive threshold 2021-01-01, correct xsd:date datatype, and no unnecessary applicability boolean.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2d3d3a9f64d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RUN-I2-001-20260830T130455733288Z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RUN-I2-001-20260830T130455733288Z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applicability rule for ship entities using the canonical constructionContractDate property, inclusive threshold 2021-01-01, correct xsd:date datatype, and no unnecessary applicability boolean. Deterministic validation is valid.</x:v>
      </x:c>
      <x:c r="I5" s="75" t="n">
        <x:v>26152.404</x:v>
      </x:c>
      <x:c r="J5" s="75" t="n">
        <x:v>8110.421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20f9f0cf2f4a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RUN-I2-001-20260830T130455733288Z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RUN-I2-001-20260830T130455733288Z</x:v>
      </x:c>
      <x:c r="C5" s="45" t="str">
        <x:v>I2-001</x:v>
      </x:c>
      <x:c r="D5" s="88" t="n">
        <x:v>46264.5453921875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26151.317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RUN-I2-001-20260830T130455733288Z</x:v>
      </x:c>
      <x:c r="C6" s="47" t="str">
        <x:v>I2-001</x:v>
      </x:c>
      <x:c r="D6" s="91" t="n">
        <x:v>46264.545392210646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26152.404</x:v>
      </x:c>
      <x:c r="L6" s="93" t="b">
        <x:v>0</x:v>
      </x:c>
      <x:c r="M6" s="47" t="str">
        <x:v>resp_0f0d300eb2597c92006a942a7891ac8190bfe6c605e0e36531</x:v>
      </x:c>
      <x:c r="N6" s="59" t="n">
        <x:v>5024</x:v>
      </x:c>
      <x:c r="O6" s="59" t="n">
        <x:v>1879</x:v>
      </x:c>
      <x:c r="P6" s="59" t="n">
        <x:v>6903</x:v>
      </x:c>
    </x:row>
    <x:row r="7">
      <x:c r="A7" s="47" t="str">
        <x:v>EVT-000018</x:v>
      </x:c>
      <x:c r="B7" s="47" t="str">
        <x:v>RUN-I2-001-20260830T130455733288Z</x:v>
      </x:c>
      <x:c r="C7" s="47" t="str">
        <x:v>I2-001</x:v>
      </x:c>
      <x:c r="D7" s="91" t="n">
        <x:v>46264.54545543982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5461.775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EVT-000019</x:v>
      </x:c>
      <x:c r="B8" s="47" t="str">
        <x:v>RUN-I2-001-20260830T130455733288Z</x:v>
      </x:c>
      <x:c r="C8" s="47" t="str">
        <x:v>I2-001</x:v>
      </x:c>
      <x:c r="D8" s="91" t="n">
        <x:v>46264.545455451385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5462.776</x:v>
      </x:c>
      <x:c r="L8" s="93" t="b">
        <x:v>0</x:v>
      </x:c>
      <x:c r="M8" s="47" t="str">
        <x:v>resp_0e50c1d37c6791e8006a942a9257c081939dbb0589049e6315</x:v>
      </x:c>
      <x:c r="N8" s="59" t="n">
        <x:v>632</x:v>
      </x:c>
      <x:c r="O8" s="59" t="n">
        <x:v>428</x:v>
      </x:c>
      <x:c r="P8" s="59" t="n">
        <x:v>1060</x:v>
      </x:c>
    </x:row>
    <x:row r="9">
      <x:c r="A9" s="47" t="str">
        <x:v>EVT-000027</x:v>
      </x:c>
      <x:c r="B9" s="47" t="str">
        <x:v>RUN-I2-001-20260830T130455733288Z</x:v>
      </x:c>
      <x:c r="C9" s="47" t="str">
        <x:v>I2-001</x:v>
      </x:c>
      <x:c r="D9" s="91" t="n">
        <x:v>46264.54555005787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8108.501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EVT-000028</x:v>
      </x:c>
      <x:c r="B10" s="49" t="str">
        <x:v>RUN-I2-001-20260830T130455733288Z</x:v>
      </x:c>
      <x:c r="C10" s="49" t="str">
        <x:v>I2-001</x:v>
      </x:c>
      <x:c r="D10" s="94" t="n">
        <x:v>46264.54555008102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8110.421</x:v>
      </x:c>
      <x:c r="L10" s="96" t="b">
        <x:v>0</x:v>
      </x:c>
      <x:c r="M10" s="49" t="str">
        <x:v>resp_0bb58a19fcd6d24f006a942a9794748194ad0f8f0356674f26</x:v>
      </x:c>
      <x:c r="N10" s="60" t="n">
        <x:v>3753</x:v>
      </x:c>
      <x:c r="O10" s="60" t="n">
        <x:v>587</x:v>
      </x:c>
      <x:c r="P10" s="60" t="n">
        <x:v>4340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da5a4179748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RUN-I2-001-20260830T130455733288Z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RUN-I2-001-20260830T130455733288Z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RUN-I2-001-20260830T130455733288Z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RUN-I2-001-20260830T130455733288Z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RUN-I2-001-20260830T130455733288Z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a0ca4ebdb942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RUN-I2-001-20260830T130455733288Z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RUN-I2-001-20260830T130455733288Z</x:v>
      </x:c>
      <x:c r="B5" s="45" t="str">
        <x:v>I2-001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RUN-I2-001-20260830T130455733288Z</x:v>
      </x:c>
      <x:c r="B6" s="49" t="str">
        <x:v>I2-001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94f8c6f4149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RUN-I2-001-20260830T130455733288Z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RUN-I2-001-20260830T130455733288Z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https://w3id.org/nltl/vocab#constructionContractDate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c00e60641c47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RUN-I2-001-20260830T130455733288Z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RUN-I2-001-20260830T130455733288Z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RUN-I2-001-20260830T130455733288Z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RUN-I2-001-20260830T130455733288Z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RUN-I2-001-20260830T130455733288Z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RUN-I2-001-20260830T130455733288Z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f1f6973c6a477305b00db51eab6fd65012596ab0f21dd428130552b8bf9ef29f</x:v>
      </x:c>
      <x:c r="G8" s="59" t="n">
        <x:v>1094</x:v>
      </x:c>
    </x:row>
    <x:row r="9">
      <x:c r="A9" s="47" t="str">
        <x:v>RUN-I2-001-20260830T130455733288Z</x:v>
      </x:c>
      <x:c r="B9" s="47" t="str">
        <x:v>I2-001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7a72d48e52c01effd975533097df80546ef10a840eb17478eb1cafdafc95d03b</x:v>
      </x:c>
      <x:c r="G9" s="59" t="n">
        <x:v>2182</x:v>
      </x:c>
    </x:row>
    <x:row r="10">
      <x:c r="A10" s="47" t="str">
        <x:v>RUN-I2-001-20260830T130455733288Z</x:v>
      </x:c>
      <x:c r="B10" s="47" t="str">
        <x:v>I2-001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e083b90b51bebf19e5372e4b9eb09762adc0a522180d73a01827389698422349</x:v>
      </x:c>
      <x:c r="G10" s="59" t="n">
        <x:v>1092</x:v>
      </x:c>
    </x:row>
    <x:row r="11">
      <x:c r="A11" s="47" t="str">
        <x:v>RUN-I2-001-20260830T130455733288Z</x:v>
      </x:c>
      <x:c r="B11" s="47" t="str">
        <x:v>I2-001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07547620d3dbb98488fa33e666f21eb3e6a1eb52cf81509167a54c008dfae2ce</x:v>
      </x:c>
      <x:c r="G11" s="59" t="n">
        <x:v>1067</x:v>
      </x:c>
    </x:row>
    <x:row r="12">
      <x:c r="A12" s="47" t="str">
        <x:v>RUN-I2-001-20260830T130455733288Z</x:v>
      </x:c>
      <x:c r="B12" s="47" t="str">
        <x:v>I2-001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6c9c21b78b6a6a2ec88d45be68d5393381848a6aaf228343e10e44116d33871c</x:v>
      </x:c>
      <x:c r="G12" s="59" t="n">
        <x:v>489</x:v>
      </x:c>
    </x:row>
    <x:row r="13">
      <x:c r="A13" s="47" t="str">
        <x:v>RUN-I2-001-20260830T130455733288Z</x:v>
      </x:c>
      <x:c r="B13" s="47" t="str">
        <x:v>I2-001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afe931bbb2bc6db6bb7f84e6345344f31091104fba558e878fc4799e4bd80640</x:v>
      </x:c>
      <x:c r="G13" s="59" t="n">
        <x:v>16295</x:v>
      </x:c>
    </x:row>
    <x:row r="14">
      <x:c r="A14" s="47" t="str">
        <x:v>RUN-I2-001-20260830T130455733288Z</x:v>
      </x:c>
      <x:c r="B14" s="47" t="str">
        <x:v>I2-001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2760506d774832cab33daa15683f4c9042dc6b5c8df95c4fbef0d8c1c28ac538</x:v>
      </x:c>
      <x:c r="G14" s="59" t="n">
        <x:v>339</x:v>
      </x:c>
    </x:row>
    <x:row r="15">
      <x:c r="A15" s="49" t="str">
        <x:v>RUN-I2-001-20260830T130455733288Z</x:v>
      </x:c>
      <x:c r="B15" s="49" t="str">
        <x:v>I2-001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07547620d3dbb98488fa33e666f21eb3e6a1eb52cf81509167a54c008dfae2ce</x:v>
      </x:c>
      <x:c r="G15" s="60" t="n">
        <x:v>1067</x:v>
      </x:c>
    </x:row>
  </x:sheetData>
  <x:pageMargins left="0.7" right="0.7" top="0.75" bottom="0.75" header="0.3" footer="0.3"/>
  <x:tableParts count="1">
    <x:tablePart xmlns:r="http://schemas.openxmlformats.org/officeDocument/2006/relationships" r:id="R2f2106324f9748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RUN-I2-001-20260830T130455733288Z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RUN-I2-001-20260830T130455733288Z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RUN-I2-001-20260830T130455733288Z</x:v>
      </x:c>
      <x:c r="B5" s="69" t="str">
        <x:v>I2-001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a9f5bb8d14c53"/>
  </x:tableParts>
</x:worksheet>
</file>