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2090e6cc5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c54d4e0cf0418e"/>
    <x:sheet xmlns:r="http://schemas.openxmlformats.org/officeDocument/2006/relationships" name="README" sheetId="2" r:id="Rf7da526cde3f4283"/>
    <x:sheet xmlns:r="http://schemas.openxmlformats.org/officeDocument/2006/relationships" name="REGULATION_QUEUE" sheetId="3" r:id="Re75e06d83c764558"/>
    <x:sheet xmlns:r="http://schemas.openxmlformats.org/officeDocument/2006/relationships" name="RUNS" sheetId="4" r:id="Rc83c143b8f674e9a"/>
    <x:sheet xmlns:r="http://schemas.openxmlformats.org/officeDocument/2006/relationships" name="ITERATIONS" sheetId="5" r:id="Rf46da820af6e4f6c"/>
    <x:sheet xmlns:r="http://schemas.openxmlformats.org/officeDocument/2006/relationships" name="API_CALLS" sheetId="6" r:id="R7d5c684da3d540a2"/>
    <x:sheet xmlns:r="http://schemas.openxmlformats.org/officeDocument/2006/relationships" name="TERM_RETRIEVAL" sheetId="7" r:id="R7cffafd4e9c64382"/>
    <x:sheet xmlns:r="http://schemas.openxmlformats.org/officeDocument/2006/relationships" name="FEW_SHOT_SELECTION" sheetId="8" r:id="Re9ece82650274efc"/>
    <x:sheet xmlns:r="http://schemas.openxmlformats.org/officeDocument/2006/relationships" name="VALIDATION" sheetId="9" r:id="R79222646d16d4c6e"/>
    <x:sheet xmlns:r="http://schemas.openxmlformats.org/officeDocument/2006/relationships" name="VOCAB_MATCHES" sheetId="10" r:id="R4e4982048d964494"/>
    <x:sheet xmlns:r="http://schemas.openxmlformats.org/officeDocument/2006/relationships" name="ARTIFACTS" sheetId="11" r:id="Rc2a26d3ef990424b"/>
    <x:sheet xmlns:r="http://schemas.openxmlformats.org/officeDocument/2006/relationships" name="UNRESOLVED" sheetId="12" r:id="R154de2c7b04043a9"/>
    <x:sheet xmlns:r="http://schemas.openxmlformats.org/officeDocument/2006/relationships" name="RDF_TEST_QUEUE" sheetId="13" r:id="R85074557f2e5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562d39e5d4782" /><Relationship Type="http://schemas.openxmlformats.org/officeDocument/2006/relationships/theme" Target="/xl/theme/theme1.xml" Id="Rd9f4b2039e134bf9" /><Relationship Type="http://schemas.microsoft.com/office/2022/11/relationships/FeaturePropertyBag" Target="/xl/featurePropertyBag/featurePropertyBag.xml" Id="R78c72efbdfeb4434" /><Relationship Type="http://schemas.openxmlformats.org/officeDocument/2006/relationships/sharedStrings" Target="/xl/sharedStrings.xml" Id="Rfdf7fb3c01da4c6a" /><Relationship Type="http://schemas.openxmlformats.org/officeDocument/2006/relationships/worksheet" Target="/xl/worksheets/sheet1.xml" Id="Re8c54d4e0cf0418e" /><Relationship Type="http://schemas.openxmlformats.org/officeDocument/2006/relationships/worksheet" Target="/xl/worksheets/sheet2.xml" Id="Rf7da526cde3f4283" /><Relationship Type="http://schemas.openxmlformats.org/officeDocument/2006/relationships/worksheet" Target="/xl/worksheets/sheet3.xml" Id="Re75e06d83c764558" /><Relationship Type="http://schemas.openxmlformats.org/officeDocument/2006/relationships/worksheet" Target="/xl/worksheets/sheet4.xml" Id="Rc83c143b8f674e9a" /><Relationship Type="http://schemas.openxmlformats.org/officeDocument/2006/relationships/worksheet" Target="/xl/worksheets/sheet5.xml" Id="Rf46da820af6e4f6c" /><Relationship Type="http://schemas.openxmlformats.org/officeDocument/2006/relationships/worksheet" Target="/xl/worksheets/sheet6.xml" Id="R7d5c684da3d540a2" /><Relationship Type="http://schemas.openxmlformats.org/officeDocument/2006/relationships/worksheet" Target="/xl/worksheets/sheet7.xml" Id="R7cffafd4e9c64382" /><Relationship Type="http://schemas.openxmlformats.org/officeDocument/2006/relationships/worksheet" Target="/xl/worksheets/sheet8.xml" Id="Re9ece82650274efc" /><Relationship Type="http://schemas.openxmlformats.org/officeDocument/2006/relationships/worksheet" Target="/xl/worksheets/sheet9.xml" Id="R79222646d16d4c6e" /><Relationship Type="http://schemas.openxmlformats.org/officeDocument/2006/relationships/worksheet" Target="/xl/worksheets/sheet10.xml" Id="R4e4982048d964494" /><Relationship Type="http://schemas.openxmlformats.org/officeDocument/2006/relationships/worksheet" Target="/xl/worksheets/sheet11.xml" Id="Rc2a26d3ef990424b" /><Relationship Type="http://schemas.openxmlformats.org/officeDocument/2006/relationships/worksheet" Target="/xl/worksheets/sheet12.xml" Id="R154de2c7b04043a9" /><Relationship Type="http://schemas.openxmlformats.org/officeDocument/2006/relationships/worksheet" Target="/xl/worksheets/sheet13.xml" Id="R85074557f2e54f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81166d6a714f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c6b0387da644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849eb1633d47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27b547dbd48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9190067ace4c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ffddcefd084b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e2fe6feb3b4d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4f0dae2b5a44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4ab744ecdc4a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737861002d4b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RUN-I2-019-20260830T132439855775Z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20918.4185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RUN-I2-019-20260830T132439855775Z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81166d6a714f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6b0387da644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RUN-I2-019-20260830T132439855775Z</x:v>
      </x:c>
      <x:c r="C5" s="69" t="str">
        <x:v>I2-019</x:v>
      </x:c>
      <x:c r="D5" s="70" t="n">
        <x:v>46264.55879462963</x:v>
      </x:c>
      <x:c r="E5" s="70" t="n">
        <x:v>46264.56025170139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direct-calculation requirement: applicability is determined by the presence of spanned hull areas, the ship-to-structural-member-to-hull-area paths and canonical owner placement are preserved, all required operands and result terms are represented, and the selected factor is checked against the maximum derived factor using a permitted tolerance scaled from the expected result. Datatypes and dimensionless units are correctly constrained,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49eb1633d47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RUN-I2-019-20260830T132439855775Z</x:v>
      </x:c>
      <x:c r="B5" s="45" t="str">
        <x:v>I2-019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exact equality check between selectedHullAreaFactor and the maximum hullAreaFactor with a bounded tolerance comparison based on the expected maximum formula result. The maximum is a derived decimal result, so exact equality is not permitted; scale the tolerance from the expected maximum, not from the reported selected value. Preserve the existing ship → structuralMember → hullAreaValue paths, owner placement, applicability-by-presence logic, and unit/datatype constraints.</x:v>
      </x:c>
      <x:c r="I5" s="84" t="n">
        <x:v>25731.364</x:v>
      </x:c>
      <x:c r="J5" s="84" t="n">
        <x:v>13238.51</x:v>
      </x:c>
    </x:row>
    <x:row r="6">
      <x:c r="A6" s="47" t="str">
        <x:v>RUN-I2-019-20260830T132439855775Z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tolerance SPARQL expression's ABS calls, because DIRECT_CALCULATION permits only the registered basic arithmetic, comparisons, min/max, piecewise branches, powers, constants, and table lookup operations. Compare the selected value against expectedMaximum minus and plus a tolerance expressed with permitted arithmetic (for example, a bounded max of 0.000001 times the expected result and 0.000000000001), using direct less-than/greater-than branches rather than ABS. Preserve scaling from the expected maximum and the existing owner paths, applicability-by-presence logic, datatypes, and units.</x:v>
      </x:c>
      <x:c r="I6" s="86" t="n">
        <x:v>34657.726</x:v>
      </x:c>
      <x:c r="J6" s="86" t="n">
        <x:v>12999.439</x:v>
      </x:c>
    </x:row>
    <x:row r="7">
      <x:c r="A7" s="49" t="str">
        <x:v>RUN-I2-019-20260830T132439855775Z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direct-calculation requirement: applicability is determined by the presence of spanned hull areas, the ship-to-structural-member-to-hull-area paths and canonical owner placement are preserved, all required operands and result terms are represented, and the selected factor is checked against the maximum derived factor using a permitted tolerance scaled from the expected result. Datatypes and dimensionless units are correctly constrained, and deterministic validation is valid.</x:v>
      </x:c>
      <x:c r="I7" s="88" t="n">
        <x:v>25313.069</x:v>
      </x:c>
      <x:c r="J7" s="88" t="n">
        <x:v>13574.779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27b547dbd48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RUN-I2-019-20260830T132439855775Z</x:v>
      </x:c>
      <x:c r="C5" s="45" t="str">
        <x:v>I2-019</x:v>
      </x:c>
      <x:c r="D5" s="92" t="n">
        <x:v>46264.55909246528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25730.122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RUN-I2-019-20260830T132439855775Z</x:v>
      </x:c>
      <x:c r="C6" s="47" t="str">
        <x:v>I2-019</x:v>
      </x:c>
      <x:c r="D6" s="93" t="n">
        <x:v>46264.559092476855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25731.364</x:v>
      </x:c>
      <x:c r="L6" s="85" t="b">
        <x:v>0</x:v>
      </x:c>
      <x:c r="M6" s="47" t="str">
        <x:v>resp_0cb42b0410839afd006a942f180d348194b545230be7c34486</x:v>
      </x:c>
      <x:c r="N6" s="59" t="n">
        <x:v>9303</x:v>
      </x:c>
      <x:c r="O6" s="59" t="n">
        <x:v>2447</x:v>
      </x:c>
      <x:c r="P6" s="59" t="n">
        <x:v>11750</x:v>
      </x:c>
    </x:row>
    <x:row r="7">
      <x:c r="A7" s="47" t="str">
        <x:v>EVT-000032</x:v>
      </x:c>
      <x:c r="B7" s="47" t="str">
        <x:v>RUN-I2-019-20260830T132439855775Z</x:v>
      </x:c>
      <x:c r="C7" s="47" t="str">
        <x:v>I2-019</x:v>
      </x:c>
      <x:c r="D7" s="93" t="n">
        <x:v>46264.55924695602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13236.677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RUN-I2-019-20260830T132439855775Z</x:v>
      </x:c>
      <x:c r="C8" s="47" t="str">
        <x:v>I2-019</x:v>
      </x:c>
      <x:c r="D8" s="93" t="n">
        <x:v>46264.559246979166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13238.51</x:v>
      </x:c>
      <x:c r="L8" s="85" t="b">
        <x:v>0</x:v>
      </x:c>
      <x:c r="M8" s="47" t="str">
        <x:v>resp_00cd9ffab1febe62006a942f31dae08190814c762b6cd0afa8</x:v>
      </x:c>
      <x:c r="N8" s="59" t="n">
        <x:v>8503</x:v>
      </x:c>
      <x:c r="O8" s="59" t="n">
        <x:v>1142</x:v>
      </x:c>
      <x:c r="P8" s="59" t="n">
        <x:v>9645</x:v>
      </x:c>
    </x:row>
    <x:row r="9">
      <x:c r="A9" s="47" t="str">
        <x:v>EVT-000038</x:v>
      </x:c>
      <x:c r="B9" s="47" t="str">
        <x:v>RUN-I2-019-20260830T132439855775Z</x:v>
      </x:c>
      <x:c r="C9" s="47" t="str">
        <x:v>I2-019</x:v>
      </x:c>
      <x:c r="D9" s="93" t="n">
        <x:v>46264.55964813657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34656.48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RUN-I2-019-20260830T132439855775Z</x:v>
      </x:c>
      <x:c r="C10" s="47" t="str">
        <x:v>I2-019</x:v>
      </x:c>
      <x:c r="D10" s="93" t="n">
        <x:v>46264.55964814815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34657.726</x:v>
      </x:c>
      <x:c r="L10" s="85" t="b">
        <x:v>0</x:v>
      </x:c>
      <x:c r="M10" s="47" t="str">
        <x:v>resp_07adbb13b6e07faf006a942f3f15588197bc3ce0fdb3a38d39</x:v>
      </x:c>
      <x:c r="N10" s="59" t="n">
        <x:v>9396</x:v>
      </x:c>
      <x:c r="O10" s="59" t="n">
        <x:v>3234</x:v>
      </x:c>
      <x:c r="P10" s="59" t="n">
        <x:v>12630</x:v>
      </x:c>
    </x:row>
    <x:row r="11">
      <x:c r="A11" s="47" t="str">
        <x:v>EVT-000046</x:v>
      </x:c>
      <x:c r="B11" s="47" t="str">
        <x:v>RUN-I2-019-20260830T132439855775Z</x:v>
      </x:c>
      <x:c r="C11" s="47" t="str">
        <x:v>I2-019</x:v>
      </x:c>
      <x:c r="D11" s="93" t="n">
        <x:v>46264.559799930554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12998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RUN-I2-019-20260830T132439855775Z</x:v>
      </x:c>
      <x:c r="C12" s="47" t="str">
        <x:v>I2-019</x:v>
      </x:c>
      <x:c r="D12" s="93" t="n">
        <x:v>46264.55979994213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12999.439</x:v>
      </x:c>
      <x:c r="L12" s="85" t="b">
        <x:v>0</x:v>
      </x:c>
      <x:c r="M12" s="47" t="str">
        <x:v>resp_0703d021037b9245006a942f61dd188194beb71aaf9e7c3cae</x:v>
      </x:c>
      <x:c r="N12" s="59" t="n">
        <x:v>8854</x:v>
      </x:c>
      <x:c r="O12" s="59" t="n">
        <x:v>656</x:v>
      </x:c>
      <x:c r="P12" s="59" t="n">
        <x:v>9510</x:v>
      </x:c>
    </x:row>
    <x:row r="13">
      <x:c r="A13" s="47" t="str">
        <x:v>EVT-000052</x:v>
      </x:c>
      <x:c r="B13" s="47" t="str">
        <x:v>RUN-I2-019-20260830T132439855775Z</x:v>
      </x:c>
      <x:c r="C13" s="47" t="str">
        <x:v>I2-019</x:v>
      </x:c>
      <x:c r="D13" s="93" t="n">
        <x:v>46264.560092962965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25311.584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RUN-I2-019-20260830T132439855775Z</x:v>
      </x:c>
      <x:c r="C14" s="47" t="str">
        <x:v>I2-019</x:v>
      </x:c>
      <x:c r="D14" s="93" t="n">
        <x:v>46264.56009298611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25313.069</x:v>
      </x:c>
      <x:c r="L14" s="85" t="b">
        <x:v>0</x:v>
      </x:c>
      <x:c r="M14" s="47" t="str">
        <x:v>resp_055dce396d95326a006a942f6ee81c81948f3319eecda5bf0b</x:v>
      </x:c>
      <x:c r="N14" s="59" t="n">
        <x:v>9519</x:v>
      </x:c>
      <x:c r="O14" s="59" t="n">
        <x:v>2569</x:v>
      </x:c>
      <x:c r="P14" s="59" t="n">
        <x:v>12088</x:v>
      </x:c>
    </x:row>
    <x:row r="15">
      <x:c r="A15" s="47" t="str">
        <x:v>EVT-000060</x:v>
      </x:c>
      <x:c r="B15" s="47" t="str">
        <x:v>RUN-I2-019-20260830T132439855775Z</x:v>
      </x:c>
      <x:c r="C15" s="47" t="str">
        <x:v>I2-019</x:v>
      </x:c>
      <x:c r="D15" s="93" t="n">
        <x:v>46264.56025162037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13573.272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RUN-I2-019-20260830T132439855775Z</x:v>
      </x:c>
      <x:c r="C16" s="49" t="str">
        <x:v>I2-019</x:v>
      </x:c>
      <x:c r="D16" s="94" t="n">
        <x:v>46264.56025164352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13574.779</x:v>
      </x:c>
      <x:c r="L16" s="87" t="b">
        <x:v>0</x:v>
      </x:c>
      <x:c r="M16" s="49" t="str">
        <x:v>resp_00ddb0c24d84456a006a942f884be481909ee62632e6c86f54</x:v>
      </x:c>
      <x:c r="N16" s="60" t="n">
        <x:v>8937</x:v>
      </x:c>
      <x:c r="O16" s="60" t="n">
        <x:v>1143</x:v>
      </x:c>
      <x:c r="P16" s="60" t="n">
        <x:v>10080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190067ace4c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RUN-I2-019-20260830T132439855775Z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RUN-I2-019-20260830T132439855775Z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RUN-I2-019-20260830T132439855775Z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RUN-I2-019-20260830T132439855775Z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RUN-I2-019-20260830T132439855775Z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RUN-I2-019-20260830T132439855775Z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RUN-I2-019-20260830T132439855775Z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RUN-I2-019-20260830T132439855775Z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RUN-I2-019-20260830T132439855775Z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RUN-I2-019-20260830T132439855775Z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RUN-I2-019-20260830T132439855775Z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RUN-I2-019-20260830T132439855775Z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RUN-I2-019-20260830T132439855775Z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RUN-I2-019-20260830T132439855775Z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RUN-I2-019-20260830T132439855775Z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RUN-I2-019-20260830T132439855775Z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ffddcefd084b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RUN-I2-019-20260830T132439855775Z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RUN-I2-019-20260830T132439855775Z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RUN-I2-019-20260830T132439855775Z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e2fe6feb3b4d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RUN-I2-019-20260830T132439855775Z</x:v>
      </x:c>
      <x:c r="B5" s="45" t="str">
        <x:v>I2-019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RUN-I2-019-20260830T132439855775Z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6" s="48" t="str"/>
      <x:c r="P6" s="48" t="str"/>
      <x:c r="Q6" s="48" t="str"/>
    </x:row>
    <x:row r="7">
      <x:c r="A7" s="49" t="str">
        <x:v>RUN-I2-019-20260830T132439855775Z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34f0dae2b5a44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RUN-I2-019-20260830T132439855775Z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RUN-I2-019-20260830T132439855775Z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RUN-I2-019-20260830T132439855775Z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RUN-I2-019-20260830T132439855775Z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RUN-I2-019-20260830T132439855775Z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RUN-I2-019-20260830T132439855775Z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f4ca6f3f0b0c088381b192fec5b529bbab84a2be70730d149a8a498ddd9c902d</x:v>
      </x:c>
      <x:c r="G8" s="59" t="n">
        <x:v>3005</x:v>
      </x:c>
    </x:row>
    <x:row r="9">
      <x:c r="A9" s="47" t="str">
        <x:v>RUN-I2-019-20260830T132439855775Z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ad15ae1ef0c51df6c43d687963214e9bb0d6c9a39f829c77d09476d639c6adfe</x:v>
      </x:c>
      <x:c r="G9" s="59" t="n">
        <x:v>2980</x:v>
      </x:c>
    </x:row>
    <x:row r="10">
      <x:c r="A10" s="47" t="str">
        <x:v>RUN-I2-019-20260830T132439855775Z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451f97977dd03c30e4103510e271e5d6c19a0044ae397c354b4ab83a04ee436e</x:v>
      </x:c>
      <x:c r="G10" s="59" t="n">
        <x:v>747</x:v>
      </x:c>
    </x:row>
    <x:row r="11">
      <x:c r="A11" s="47" t="str">
        <x:v>RUN-I2-019-20260830T132439855775Z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40d182d9098394169c563e506784277710d0b0a8f14795c4a7551dc41d8bfd4e</x:v>
      </x:c>
      <x:c r="G11" s="59" t="n">
        <x:v>34199</x:v>
      </x:c>
    </x:row>
    <x:row r="12">
      <x:c r="A12" s="47" t="str">
        <x:v>RUN-I2-019-20260830T132439855775Z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8fb9b8048b11de2470b88749f1893ee7cc4183f0eae57c7cecfe4a8138041eed</x:v>
      </x:c>
      <x:c r="G12" s="59" t="n">
        <x:v>556</x:v>
      </x:c>
    </x:row>
    <x:row r="13">
      <x:c r="A13" s="47" t="str">
        <x:v>RUN-I2-019-20260830T132439855775Z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39cb4e123c75279ffee7436b295fab89fd07c9c04d15215917b98bf76b4406fb</x:v>
      </x:c>
      <x:c r="G13" s="59" t="n">
        <x:v>38822</x:v>
      </x:c>
    </x:row>
    <x:row r="14">
      <x:c r="A14" s="47" t="str">
        <x:v>RUN-I2-019-20260830T132439855775Z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e5423956d0510c049d7d0e3d7189936cd7a71a7fb02b704547b9f03aef81c772</x:v>
      </x:c>
      <x:c r="G14" s="59" t="n">
        <x:v>3662</x:v>
      </x:c>
    </x:row>
    <x:row r="15">
      <x:c r="A15" s="47" t="str">
        <x:v>RUN-I2-019-20260830T132439855775Z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929b5d97ece7066523bac326a73a269802d1d1f53f0bfd9803cbbd07267cdeab</x:v>
      </x:c>
      <x:c r="G15" s="59" t="n">
        <x:v>3637</x:v>
      </x:c>
    </x:row>
    <x:row r="16">
      <x:c r="A16" s="47" t="str">
        <x:v>RUN-I2-019-20260830T132439855775Z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451f97977dd03c30e4103510e271e5d6c19a0044ae397c354b4ab83a04ee436e</x:v>
      </x:c>
      <x:c r="G16" s="59" t="n">
        <x:v>747</x:v>
      </x:c>
    </x:row>
    <x:row r="17">
      <x:c r="A17" s="47" t="str">
        <x:v>RUN-I2-019-20260830T132439855775Z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94bf5f5776a4dddc2e4ab53686c6ebcd1d5749873338360fd7e283a9ac7566d9</x:v>
      </x:c>
      <x:c r="G17" s="59" t="n">
        <x:v>35396</x:v>
      </x:c>
    </x:row>
    <x:row r="18">
      <x:c r="A18" s="47" t="str">
        <x:v>RUN-I2-019-20260830T132439855775Z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2886e09f72d3640710887a9d3716c1807aeb00604d6a750ff1e0cf3c6102d7c4</x:v>
      </x:c>
      <x:c r="G18" s="59" t="n">
        <x:v>670</x:v>
      </x:c>
    </x:row>
    <x:row r="19">
      <x:c r="A19" s="47" t="str">
        <x:v>RUN-I2-019-20260830T132439855775Z</x:v>
      </x:c>
      <x:c r="B19" s="47" t="str">
        <x:v>I2-019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ddc1c54f56c0948b1f6de61b3626845910c67c1054547455bc1dce38d388d98d</x:v>
      </x:c>
      <x:c r="G19" s="59" t="n">
        <x:v>39435</x:v>
      </x:c>
    </x:row>
    <x:row r="20">
      <x:c r="A20" s="47" t="str">
        <x:v>RUN-I2-019-20260830T132439855775Z</x:v>
      </x:c>
      <x:c r="B20" s="47" t="str">
        <x:v>I2-019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ec7d06bb43f1463e275fecfecfff4bf172c567d2baa43bbf88f7e5e6fc2b72a5</x:v>
      </x:c>
      <x:c r="G20" s="59" t="n">
        <x:v>3583</x:v>
      </x:c>
    </x:row>
    <x:row r="21">
      <x:c r="A21" s="47" t="str">
        <x:v>RUN-I2-019-20260830T132439855775Z</x:v>
      </x:c>
      <x:c r="B21" s="47" t="str">
        <x:v>I2-019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c7a15ea731301f5efae62b6825e8abf255082bc8004973d8c4ac01645ee13944</x:v>
      </x:c>
      <x:c r="G21" s="59" t="n">
        <x:v>3558</x:v>
      </x:c>
    </x:row>
    <x:row r="22">
      <x:c r="A22" s="47" t="str">
        <x:v>RUN-I2-019-20260830T132439855775Z</x:v>
      </x:c>
      <x:c r="B22" s="47" t="str">
        <x:v>I2-019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451f97977dd03c30e4103510e271e5d6c19a0044ae397c354b4ab83a04ee436e</x:v>
      </x:c>
      <x:c r="G22" s="59" t="n">
        <x:v>747</x:v>
      </x:c>
    </x:row>
    <x:row r="23">
      <x:c r="A23" s="47" t="str">
        <x:v>RUN-I2-019-20260830T132439855775Z</x:v>
      </x:c>
      <x:c r="B23" s="47" t="str">
        <x:v>I2-019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cc846e824938f3fd02d485fbe47ae4eb14c7534a6d0b3681558705589b263ad1</x:v>
      </x:c>
      <x:c r="G23" s="59" t="n">
        <x:v>35924</x:v>
      </x:c>
    </x:row>
    <x:row r="24">
      <x:c r="A24" s="47" t="str">
        <x:v>RUN-I2-019-20260830T132439855775Z</x:v>
      </x:c>
      <x:c r="B24" s="47" t="str">
        <x:v>I2-019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fb512003c024e4ab86216c0aa55f40ca07bb0dce5c564a52bf5a10fcb32f3af4</x:v>
      </x:c>
      <x:c r="G24" s="59" t="n">
        <x:v>579</x:v>
      </x:c>
    </x:row>
    <x:row r="25">
      <x:c r="A25" s="49" t="str">
        <x:v>RUN-I2-019-20260830T132439855775Z</x:v>
      </x:c>
      <x:c r="B25" s="49" t="str">
        <x:v>I2-019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c7a15ea731301f5efae62b6825e8abf255082bc8004973d8c4ac01645ee13944</x:v>
      </x:c>
      <x:c r="G25" s="60" t="n">
        <x:v>3558</x:v>
      </x:c>
    </x:row>
  </x:sheetData>
  <x:pageMargins left="0.7" right="0.7" top="0.75" bottom="0.75" header="0.3" footer="0.3"/>
  <x:tableParts count="1">
    <x:tablePart xmlns:r="http://schemas.openxmlformats.org/officeDocument/2006/relationships" r:id="R574ab744ecdc4a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RUN-I2-019-20260830T132439855775Z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RUN-I2-019-20260830T132439855775Z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RUN-I2-019-20260830T132439855775Z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37861002d4b35"/>
  </x:tableParts>
</x:worksheet>
</file>