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f12249d7d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d16dfaea8548ba"/>
    <x:sheet xmlns:r="http://schemas.openxmlformats.org/officeDocument/2006/relationships" name="README" sheetId="2" r:id="R4a6a2a516f594dfb"/>
    <x:sheet xmlns:r="http://schemas.openxmlformats.org/officeDocument/2006/relationships" name="REGULATION_QUEUE" sheetId="3" r:id="Ra9f7f05ecf9c410d"/>
    <x:sheet xmlns:r="http://schemas.openxmlformats.org/officeDocument/2006/relationships" name="RUNS" sheetId="4" r:id="Rd598eeb577c14d5e"/>
    <x:sheet xmlns:r="http://schemas.openxmlformats.org/officeDocument/2006/relationships" name="ITERATIONS" sheetId="5" r:id="R502c4322e52449c7"/>
    <x:sheet xmlns:r="http://schemas.openxmlformats.org/officeDocument/2006/relationships" name="API_CALLS" sheetId="6" r:id="R2950d5d666b143ee"/>
    <x:sheet xmlns:r="http://schemas.openxmlformats.org/officeDocument/2006/relationships" name="TERM_RETRIEVAL" sheetId="7" r:id="R1e1b26e05f0845d0"/>
    <x:sheet xmlns:r="http://schemas.openxmlformats.org/officeDocument/2006/relationships" name="FEW_SHOT_SELECTION" sheetId="8" r:id="Rf0cf7aa840024ae9"/>
    <x:sheet xmlns:r="http://schemas.openxmlformats.org/officeDocument/2006/relationships" name="VALIDATION" sheetId="9" r:id="Re3887b99e7bc4e11"/>
    <x:sheet xmlns:r="http://schemas.openxmlformats.org/officeDocument/2006/relationships" name="VOCAB_MATCHES" sheetId="10" r:id="R235e9134c1a14cb0"/>
    <x:sheet xmlns:r="http://schemas.openxmlformats.org/officeDocument/2006/relationships" name="ARTIFACTS" sheetId="11" r:id="Rd63f78560e41475e"/>
    <x:sheet xmlns:r="http://schemas.openxmlformats.org/officeDocument/2006/relationships" name="UNRESOLVED" sheetId="12" r:id="R620637b4325b4c34"/>
    <x:sheet xmlns:r="http://schemas.openxmlformats.org/officeDocument/2006/relationships" name="RDF_TEST_QUEUE" sheetId="13" r:id="R3d6bff5d8f3746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66b78226145bf" /><Relationship Type="http://schemas.openxmlformats.org/officeDocument/2006/relationships/theme" Target="/xl/theme/theme1.xml" Id="Re79fb87793b54a38" /><Relationship Type="http://schemas.microsoft.com/office/2022/11/relationships/FeaturePropertyBag" Target="/xl/featurePropertyBag/featurePropertyBag.xml" Id="R97756faaac524bc4" /><Relationship Type="http://schemas.openxmlformats.org/officeDocument/2006/relationships/sharedStrings" Target="/xl/sharedStrings.xml" Id="Rb4784635143b460e" /><Relationship Type="http://schemas.openxmlformats.org/officeDocument/2006/relationships/worksheet" Target="/xl/worksheets/sheet1.xml" Id="R9ad16dfaea8548ba" /><Relationship Type="http://schemas.openxmlformats.org/officeDocument/2006/relationships/worksheet" Target="/xl/worksheets/sheet2.xml" Id="R4a6a2a516f594dfb" /><Relationship Type="http://schemas.openxmlformats.org/officeDocument/2006/relationships/worksheet" Target="/xl/worksheets/sheet3.xml" Id="Ra9f7f05ecf9c410d" /><Relationship Type="http://schemas.openxmlformats.org/officeDocument/2006/relationships/worksheet" Target="/xl/worksheets/sheet4.xml" Id="Rd598eeb577c14d5e" /><Relationship Type="http://schemas.openxmlformats.org/officeDocument/2006/relationships/worksheet" Target="/xl/worksheets/sheet5.xml" Id="R502c4322e52449c7" /><Relationship Type="http://schemas.openxmlformats.org/officeDocument/2006/relationships/worksheet" Target="/xl/worksheets/sheet6.xml" Id="R2950d5d666b143ee" /><Relationship Type="http://schemas.openxmlformats.org/officeDocument/2006/relationships/worksheet" Target="/xl/worksheets/sheet7.xml" Id="R1e1b26e05f0845d0" /><Relationship Type="http://schemas.openxmlformats.org/officeDocument/2006/relationships/worksheet" Target="/xl/worksheets/sheet8.xml" Id="Rf0cf7aa840024ae9" /><Relationship Type="http://schemas.openxmlformats.org/officeDocument/2006/relationships/worksheet" Target="/xl/worksheets/sheet9.xml" Id="Re3887b99e7bc4e11" /><Relationship Type="http://schemas.openxmlformats.org/officeDocument/2006/relationships/worksheet" Target="/xl/worksheets/sheet10.xml" Id="R235e9134c1a14cb0" /><Relationship Type="http://schemas.openxmlformats.org/officeDocument/2006/relationships/worksheet" Target="/xl/worksheets/sheet11.xml" Id="Rd63f78560e41475e" /><Relationship Type="http://schemas.openxmlformats.org/officeDocument/2006/relationships/worksheet" Target="/xl/worksheets/sheet12.xml" Id="R620637b4325b4c34" /><Relationship Type="http://schemas.openxmlformats.org/officeDocument/2006/relationships/worksheet" Target="/xl/worksheets/sheet13.xml" Id="R3d6bff5d8f3746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463de3cb6e42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f3e750ffc34e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49ed6089414c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bfd3f4f08e42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cac760fd3343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bf067be7c745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a05e4f160d42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d14bffd89445d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20fe5b55d3b4a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a29211ae3784fe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1c53c140a1043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RUN-IMO-001-20260830T142307213389Z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14214.3323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RUN-IMO-001-20260830T142307213389Z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5463de3cb6e42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RUN-IMO-001-20260830T142307213389Z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TERM_RESOLUTION_UNRESOLVED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f3e750ffc34e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RUN-IMO-001-20260830T142307213389Z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RUN-IMO-001-20260830T142307213389Z</x:v>
      </x:c>
      <x:c r="C5" s="69" t="str">
        <x:v>IMO-001</x:v>
      </x:c>
      <x:c r="D5" s="70" t="n">
        <x:v>46264.59938905093</x:v>
      </x:c>
      <x:c r="E5" s="70" t="n">
        <x:v>46264.60022710648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 as a ship-owned category property or as an explicit path from ship to benchmarkEntity; shipCategory is specifically reported with an incompatible domain, and no canonical replacement path is provided.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49ed6089414c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RUN-IMO-001-20260830T142307213389Z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RUN-IMO-001-20260830T142307213389Z</x:v>
      </x:c>
      <x:c r="B5" s="45" t="str">
        <x:v>IMO-001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shipCategory is constrained directly on the ship, but its supplied canonical domain is benchmarkEntity, making this property placement incompatible. Repair the canonical owner/path mapping so the category check remains scoped to the required target owner ship without relocating the requirement to benchmarkEntity; preserve the existing designIceCondition selector, missing-evidence violation, and conditional Category A comparison.</x:v>
      </x:c>
      <x:c r="I5" s="81" t="n">
        <x:v>15439.063</x:v>
      </x:c>
      <x:c r="J5" s="81" t="n">
        <x:v>11554.646</x:v>
      </x:c>
    </x:row>
    <x:row r="6">
      <x:c r="A6" s="49" t="str">
        <x:v>RUN-IMO-001-20260830T142307213389Z</x:v>
      </x:c>
      <x:c r="B6" s="49" t="str">
        <x:v>IMO-001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candidate still violates the prior required repair: nltl:shipCategory is placed directly on the ship even though its supplied canonical domain is benchmarkEntity, while the verified requiredTargetOwner remains ship. Locate or supply a canonical ship-owned category property/path (or an explicit cross-owner path from the ship to the benchmarkEntity); do not relocate the requirement to benchmarkEntity or duplicate the fact. Preserve the designIceCondition selector, its missing-evidence violation, and the conditional Category A comparison, encoding the category result as an exact Category A value rather than a presence-only approximation.</x:v>
      </x:c>
      <x:c r="I6" s="83" t="n">
        <x:v>25065.534</x:v>
      </x:c>
      <x:c r="J6" s="83" t="n">
        <x:v>16330.972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bfd3f4f08e42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RUN-IMO-001-20260830T142307213389Z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RUN-IMO-001-20260830T142307213389Z</x:v>
      </x:c>
      <x:c r="C5" s="45" t="str">
        <x:v>IMO-001</x:v>
      </x:c>
      <x:c r="D5" s="90" t="n">
        <x:v>46264.59956795139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15437.58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RUN-IMO-001-20260830T142307213389Z</x:v>
      </x:c>
      <x:c r="C6" s="47" t="str">
        <x:v>IMO-001</x:v>
      </x:c>
      <x:c r="D6" s="91" t="n">
        <x:v>46264.59956797454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15439.063</x:v>
      </x:c>
      <x:c r="L6" s="93" t="b">
        <x:v>0</x:v>
      </x:c>
      <x:c r="M6" s="47" t="str">
        <x:v>resp_079bd5a1782c7a6d006a943ccb6140819093d0b582e0d996c0</x:v>
      </x:c>
      <x:c r="N6" s="59" t="n">
        <x:v>8765</x:v>
      </x:c>
      <x:c r="O6" s="59" t="n">
        <x:v>1144</x:v>
      </x:c>
      <x:c r="P6" s="59" t="n">
        <x:v>9909</x:v>
      </x:c>
    </x:row>
    <x:row r="7">
      <x:c r="A7" s="47" t="str">
        <x:v>EVT-000033</x:v>
      </x:c>
      <x:c r="B7" s="47" t="str">
        <x:v>RUN-IMO-001-20260830T142307213389Z</x:v>
      </x:c>
      <x:c r="C7" s="47" t="str">
        <x:v>IMO-001</x:v>
      </x:c>
      <x:c r="D7" s="91" t="n">
        <x:v>46264.59970225694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11553.068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RUN-IMO-001-20260830T142307213389Z</x:v>
      </x:c>
      <x:c r="C8" s="47" t="str">
        <x:v>IMO-001</x:v>
      </x:c>
      <x:c r="D8" s="91" t="n">
        <x:v>46264.599702280095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11554.646</x:v>
      </x:c>
      <x:c r="L8" s="93" t="b">
        <x:v>0</x:v>
      </x:c>
      <x:c r="M8" s="47" t="str">
        <x:v>resp_0f846c714a793f7e006a943cdadee08190b51872064f41d7f1</x:v>
      </x:c>
      <x:c r="N8" s="59" t="n">
        <x:v>7783</x:v>
      </x:c>
      <x:c r="O8" s="59" t="n">
        <x:v>608</x:v>
      </x:c>
      <x:c r="P8" s="59" t="n">
        <x:v>8391</x:v>
      </x:c>
    </x:row>
    <x:row r="9">
      <x:c r="A9" s="47" t="str">
        <x:v>EVT-000039</x:v>
      </x:c>
      <x:c r="B9" s="47" t="str">
        <x:v>RUN-IMO-001-20260830T142307213389Z</x:v>
      </x:c>
      <x:c r="C9" s="47" t="str">
        <x:v>IMO-001</x:v>
      </x:c>
      <x:c r="D9" s="91" t="n">
        <x:v>46264.599992476855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25064.685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RUN-IMO-001-20260830T142307213389Z</x:v>
      </x:c>
      <x:c r="C10" s="47" t="str">
        <x:v>IMO-001</x:v>
      </x:c>
      <x:c r="D10" s="91" t="n">
        <x:v>46264.59999248842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25065.534</x:v>
      </x:c>
      <x:c r="L10" s="93" t="b">
        <x:v>0</x:v>
      </x:c>
      <x:c r="M10" s="47" t="str">
        <x:v>resp_046693a743b14695006a943ce6881081968bba9a4d0f7b5c00</x:v>
      </x:c>
      <x:c r="N10" s="59" t="n">
        <x:v>8836</x:v>
      </x:c>
      <x:c r="O10" s="59" t="n">
        <x:v>1696</x:v>
      </x:c>
      <x:c r="P10" s="59" t="n">
        <x:v>10532</x:v>
      </x:c>
    </x:row>
    <x:row r="11">
      <x:c r="A11" s="47" t="str">
        <x:v>EVT-000047</x:v>
      </x:c>
      <x:c r="B11" s="47" t="str">
        <x:v>RUN-IMO-001-20260830T142307213389Z</x:v>
      </x:c>
      <x:c r="C11" s="47" t="str">
        <x:v>IMO-001</x:v>
      </x:c>
      <x:c r="D11" s="91" t="n">
        <x:v>46264.600182002316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16329.98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RUN-IMO-001-20260830T142307213389Z</x:v>
      </x:c>
      <x:c r="C12" s="47" t="str">
        <x:v>IMO-001</x:v>
      </x:c>
      <x:c r="D12" s="91" t="n">
        <x:v>46264.60018201389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16330.972</x:v>
      </x:c>
      <x:c r="L12" s="93" t="b">
        <x:v>0</x:v>
      </x:c>
      <x:c r="M12" s="47" t="str">
        <x:v>resp_0bec3f9b7afce749006a943cff89748196a17b730377b450a7</x:v>
      </x:c>
      <x:c r="N12" s="59" t="n">
        <x:v>7882</x:v>
      </x:c>
      <x:c r="O12" s="59" t="n">
        <x:v>1170</x:v>
      </x:c>
      <x:c r="P12" s="59" t="n">
        <x:v>9052</x:v>
      </x:c>
    </x:row>
    <x:row r="13">
      <x:c r="A13" s="47" t="str">
        <x:v>EVT-000054</x:v>
      </x:c>
      <x:c r="B13" s="47" t="str">
        <x:v>RUN-IMO-001-20260830T142307213389Z</x:v>
      </x:c>
      <x:c r="C13" s="47" t="str">
        <x:v>IMO-001</x:v>
      </x:c>
      <x:c r="D13" s="91" t="n">
        <x:v>46264.60022704861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2683.157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EVT-000055</x:v>
      </x:c>
      <x:c r="B14" s="49" t="str">
        <x:v>RUN-IMO-001-20260830T142307213389Z</x:v>
      </x:c>
      <x:c r="C14" s="49" t="str">
        <x:v>IMO-001</x:v>
      </x:c>
      <x:c r="D14" s="94" t="n">
        <x:v>46264.60022706018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2684.638</x:v>
      </x:c>
      <x:c r="L14" s="82" t="b">
        <x:v>0</x:v>
      </x:c>
      <x:c r="M14" s="49" t="str">
        <x:v>resp_01799caf580df1bc006a943d11090481949ad287548cf05583</x:v>
      </x:c>
      <x:c r="N14" s="60" t="n">
        <x:v>2727</x:v>
      </x:c>
      <x:c r="O14" s="60" t="n">
        <x:v>168</x:v>
      </x:c>
      <x:c r="P14" s="60" t="n">
        <x:v>2895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cac760fd3343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RUN-IMO-001-20260830T142307213389Z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RUN-IMO-001-20260830T142307213389Z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RUN-IMO-001-20260830T142307213389Z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RUN-IMO-001-20260830T142307213389Z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RUN-IMO-001-20260830T142307213389Z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RUN-IMO-001-20260830T142307213389Z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RUN-IMO-001-20260830T142307213389Z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RUN-IMO-001-20260830T142307213389Z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RUN-IMO-001-20260830T142307213389Z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RUN-IMO-001-20260830T142307213389Z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RUN-IMO-001-20260830T142307213389Z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RUN-IMO-001-20260830T142307213389Z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RUN-IMO-001-20260830T142307213389Z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RUN-IMO-001-20260830T142307213389Z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RUN-IMO-001-20260830T142307213389Z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RUN-IMO-001-20260830T142307213389Z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RUN-IMO-001-20260830T142307213389Z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RUN-IMO-001-20260830T142307213389Z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bf067be7c745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RUN-IMO-001-20260830T142307213389Z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RUN-IMO-001-20260830T142307213389Z</x:v>
      </x:c>
      <x:c r="B5" s="45" t="str">
        <x:v>IMO-001</x:v>
      </x:c>
      <x:c r="C5" s="45" t="str">
        <x:v>FS-REL-01</x:v>
      </x:c>
      <x:c r="D5" s="45" t="str">
        <x:v>entity_relation</x:v>
      </x:c>
      <x:c r="E5" s="97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RUN-IMO-001-20260830T142307213389Z</x:v>
      </x:c>
      <x:c r="B6" s="49" t="str">
        <x:v>IMO-001</x:v>
      </x:c>
      <x:c r="C6" s="49" t="str">
        <x:v>FS-REL-02</x:v>
      </x:c>
      <x:c r="D6" s="49" t="str">
        <x:v>entity_relation</x:v>
      </x:c>
      <x:c r="E6" s="98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a05e4f160d42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RUN-IMO-001-20260830T142307213389Z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RUN-IMO-001-20260830T142307213389Z</x:v>
      </x:c>
      <x:c r="B5" s="45" t="str">
        <x:v>IMO-001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https://w3id.org/nltl/vocab#designIceCondition | https://w3id.org/nltl/vocab#iceConditionValue | https://w3id.org/nltl/vocab#mediumFirstYearIceWithPossibleOldIceInclusions | https://w3id.org/nltl/vocab#polarShipCategoryA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RUN-IMO-001-20260830T142307213389Z</x:v>
      </x:c>
      <x:c r="B6" s="49" t="str">
        <x:v>IMO-001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https://w3id.org/nltl/vocab#designIceCondition | https://w3id.org/nltl/vocab#iceConditionValue | https://w3id.org/nltl/vocab#mediumFirstYearIceWithPossibleOldIceInclusions | https://w3id.org/nltl/vocab#polarShipCategoryA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ed14bffd89445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RUN-IMO-001-20260830T142307213389Z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RUN-IMO-001-20260830T142307213389Z</x:v>
      </x:c>
      <x:c r="B5" s="45" t="str">
        <x:v>IMO-001</x:v>
      </x:c>
      <x:c r="C5" s="58" t="n">
        <x:v>2</x:v>
      </x:c>
      <x:c r="D5" s="45" t="str">
        <x:v>matcher_search</x:v>
      </x:c>
      <x:c r="E5" s="46" t="str">
        <x:v>The candidate still violates the prior required repair: nltl:shipCategory is placed directly on the ship even though its supplied canonical domain is benchmarkEntity, while the verified requiredTargetOwner remains ship. Locate or supply a canonical ship-owned category property/path (or an explicit cross-owner path from the ship to the benchmarkEntity); do not relocate the requirement to benchmarkEntity or duplicate the fact. Preserve the designIceCondition selector, its missing-evidence violation, and the conditional Category A comparison, encoding the category result as an exact Category A value rather than a presence-only approximation.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RUN-IMO-001-20260830T142307213389Z</x:v>
      </x:c>
      <x:c r="B6" s="49" t="str">
        <x:v>IMO-001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semantically verified as a ship-owned category property or as an explicit path from ship to benchmarkEntity; shipCategory is specifically reported with an incompatible domain, and no canonical replacement path is provided.</x:v>
      </x:c>
    </x:row>
  </x:sheetData>
  <x:pageMargins left="0.7" right="0.7" top="0.75" bottom="0.75" header="0.3" footer="0.3"/>
  <x:tableParts count="1">
    <x:tablePart xmlns:r="http://schemas.openxmlformats.org/officeDocument/2006/relationships" r:id="Rd20fe5b55d3b4af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RUN-IMO-001-20260830T142307213389Z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RUN-IMO-001-20260830T142307213389Z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RUN-IMO-001-20260830T142307213389Z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RUN-IMO-001-20260830T142307213389Z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RUN-IMO-001-20260830T142307213389Z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10756dbc6de22029d8eb521a4b2dad489dd41b29631cec3ad56565202a452e3c</x:v>
      </x:c>
      <x:c r="G8" s="59" t="n">
        <x:v>1103</x:v>
      </x:c>
    </x:row>
    <x:row r="9">
      <x:c r="A9" s="47" t="str">
        <x:v>RUN-IMO-001-20260830T142307213389Z</x:v>
      </x:c>
      <x:c r="B9" s="47" t="str">
        <x:v>IMO-001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cafecb1425fb42eb6470ccaa624635e8f886e712f89b1867e4299d7403044357</x:v>
      </x:c>
      <x:c r="G9" s="59" t="n">
        <x:v>1078</x:v>
      </x:c>
    </x:row>
    <x:row r="10">
      <x:c r="A10" s="47" t="str">
        <x:v>RUN-IMO-001-20260830T142307213389Z</x:v>
      </x:c>
      <x:c r="B10" s="47" t="str">
        <x:v>IMO-001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22c67c11c40ae580cd37de1590dcf859f217828fa9a850df16c2eb752f369234</x:v>
      </x:c>
      <x:c r="G10" s="59" t="n">
        <x:v>720</x:v>
      </x:c>
    </x:row>
    <x:row r="11">
      <x:c r="A11" s="47" t="str">
        <x:v>RUN-IMO-001-20260830T142307213389Z</x:v>
      </x:c>
      <x:c r="B11" s="47" t="str">
        <x:v>IMO-001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3d5b49a9bb6e245db8add844c1ff22c5ba55acc29133318ffce41fe310f1137f</x:v>
      </x:c>
      <x:c r="G11" s="59" t="n">
        <x:v>32317</x:v>
      </x:c>
    </x:row>
    <x:row r="12">
      <x:c r="A12" s="47" t="str">
        <x:v>RUN-IMO-001-20260830T142307213389Z</x:v>
      </x:c>
      <x:c r="B12" s="47" t="str">
        <x:v>IMO-001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42bed565e642bc3eb980d98417c12b5d4e6273276a7bde58b5b572a1a3f74305</x:v>
      </x:c>
      <x:c r="G12" s="59" t="n">
        <x:v>504</x:v>
      </x:c>
    </x:row>
    <x:row r="13">
      <x:c r="A13" s="47" t="str">
        <x:v>RUN-IMO-001-20260830T142307213389Z</x:v>
      </x:c>
      <x:c r="B13" s="47" t="str">
        <x:v>IMO-001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aa497abf113b457ec5a5e7b22525f7490915672ba98bc35178b164cf0a239760</x:v>
      </x:c>
      <x:c r="G13" s="59" t="n">
        <x:v>37432</x:v>
      </x:c>
    </x:row>
    <x:row r="14">
      <x:c r="A14" s="47" t="str">
        <x:v>RUN-IMO-001-20260830T142307213389Z</x:v>
      </x:c>
      <x:c r="B14" s="47" t="str">
        <x:v>IMO-001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5fc529889cdb8eb9990993276602d16a996526d6e6978ecfcbecd3a871a0ccc2</x:v>
      </x:c>
      <x:c r="G14" s="59" t="n">
        <x:v>1280</x:v>
      </x:c>
    </x:row>
    <x:row r="15">
      <x:c r="A15" s="47" t="str">
        <x:v>RUN-IMO-001-20260830T142307213389Z</x:v>
      </x:c>
      <x:c r="B15" s="47" t="str">
        <x:v>IMO-001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fdd7c022a60598a697154d04328726a0d9539f1bf60a122745bf0bc07e43dbdd</x:v>
      </x:c>
      <x:c r="G15" s="59" t="n">
        <x:v>1255</x:v>
      </x:c>
    </x:row>
    <x:row r="16">
      <x:c r="A16" s="47" t="str">
        <x:v>RUN-IMO-001-20260830T142307213389Z</x:v>
      </x:c>
      <x:c r="B16" s="47" t="str">
        <x:v>IMO-001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22c67c11c40ae580cd37de1590dcf859f217828fa9a850df16c2eb752f369234</x:v>
      </x:c>
      <x:c r="G16" s="59" t="n">
        <x:v>720</x:v>
      </x:c>
    </x:row>
    <x:row r="17">
      <x:c r="A17" s="47" t="str">
        <x:v>RUN-IMO-001-20260830T142307213389Z</x:v>
      </x:c>
      <x:c r="B17" s="47" t="str">
        <x:v>IMO-001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ce57dce3cca09f4f4950474d812cf6796dc8cc52007cedfffee419da1ff08ce6</x:v>
      </x:c>
      <x:c r="G17" s="59" t="n">
        <x:v>32950</x:v>
      </x:c>
    </x:row>
    <x:row r="18">
      <x:c r="A18" s="47" t="str">
        <x:v>RUN-IMO-001-20260830T142307213389Z</x:v>
      </x:c>
      <x:c r="B18" s="47" t="str">
        <x:v>IMO-001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7460f9e980f8e87814392fe10a4db0e0c21a430124ffd5b54e484939602ca194</x:v>
      </x:c>
      <x:c r="G18" s="59" t="n">
        <x:v>709</x:v>
      </x:c>
    </x:row>
    <x:row r="19">
      <x:c r="A19" s="47" t="str">
        <x:v>RUN-IMO-001-20260830T142307213389Z</x:v>
      </x:c>
      <x:c r="B19" s="47" t="str">
        <x:v>IMO-001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187faacfa4f582f5851edd246216aebd768305418c32b84dead9a499c72d88cc</x:v>
      </x:c>
      <x:c r="G19" s="59" t="n">
        <x:v>4728</x:v>
      </x:c>
    </x:row>
    <x:row r="20">
      <x:c r="A20" s="47" t="str">
        <x:v>RUN-IMO-001-20260830T142307213389Z</x:v>
      </x:c>
      <x:c r="B20" s="47" t="str">
        <x:v>IMO-001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9f146e851e0eb5b45de689eca4626351ff4620e66c07c72d16e81ec1fbe2f21c</x:v>
      </x:c>
      <x:c r="G20" s="59" t="n">
        <x:v>10077</x:v>
      </x:c>
    </x:row>
    <x:row r="21">
      <x:c r="A21" s="49" t="str">
        <x:v>RUN-IMO-001-20260830T142307213389Z</x:v>
      </x:c>
      <x:c r="B21" s="49" t="str">
        <x:v>IMO-001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3dcd5683efd345ca0977af1bcce8ca3d522047ff1839b5e186b188bc4c8cc672</x:v>
      </x:c>
      <x:c r="G21" s="60" t="n">
        <x:v>336</x:v>
      </x:c>
    </x:row>
  </x:sheetData>
  <x:pageMargins left="0.7" right="0.7" top="0.75" bottom="0.75" header="0.3" footer="0.3"/>
  <x:tableParts count="1">
    <x:tablePart xmlns:r="http://schemas.openxmlformats.org/officeDocument/2006/relationships" r:id="R5a29211ae3784f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RUN-IMO-001-20260830T142307213389Z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RUN-IMO-001-20260830T142307213389Z</x:v>
      </x:c>
      <x:c r="B5" s="69" t="str">
        <x:v>IMO-001</x:v>
      </x:c>
      <x:c r="C5" s="71" t="n">
        <x:v>2</x:v>
      </x:c>
      <x:c r="D5" s="69" t="str">
        <x:v>TERM_RESOLUTION_UNRESOLVED</x:v>
      </x:c>
      <x:c r="E5" s="73" t="str">
        <x:v>No supplied candidate is semantically verified as a ship-owned category property or as an explicit path from ship to benchmarkEntity; shipCategory is specifically reported with an incompatible domain, and no canonical replacement path is provided.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c53c140a1043a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RUN-IMO-001-20260830T142307213389Z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