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f2f91aa38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a8277be33f41bd"/>
    <x:sheet xmlns:r="http://schemas.openxmlformats.org/officeDocument/2006/relationships" name="README" sheetId="2" r:id="R455b7232f45f425c"/>
    <x:sheet xmlns:r="http://schemas.openxmlformats.org/officeDocument/2006/relationships" name="REGULATION_QUEUE" sheetId="3" r:id="R99ae1dd20adc4545"/>
    <x:sheet xmlns:r="http://schemas.openxmlformats.org/officeDocument/2006/relationships" name="RUNS" sheetId="4" r:id="R58975dab20a94085"/>
    <x:sheet xmlns:r="http://schemas.openxmlformats.org/officeDocument/2006/relationships" name="ITERATIONS" sheetId="5" r:id="R7514137ff0f14abf"/>
    <x:sheet xmlns:r="http://schemas.openxmlformats.org/officeDocument/2006/relationships" name="API_CALLS" sheetId="6" r:id="R7afd5b8ddbc2424c"/>
    <x:sheet xmlns:r="http://schemas.openxmlformats.org/officeDocument/2006/relationships" name="TERM_RETRIEVAL" sheetId="7" r:id="R02b8afbc017046b9"/>
    <x:sheet xmlns:r="http://schemas.openxmlformats.org/officeDocument/2006/relationships" name="FEW_SHOT_SELECTION" sheetId="8" r:id="R865430e41fbc4cbe"/>
    <x:sheet xmlns:r="http://schemas.openxmlformats.org/officeDocument/2006/relationships" name="VALIDATION" sheetId="9" r:id="Rf41545c494fa4ec3"/>
    <x:sheet xmlns:r="http://schemas.openxmlformats.org/officeDocument/2006/relationships" name="VOCAB_MATCHES" sheetId="10" r:id="R5f21d034a03a4804"/>
    <x:sheet xmlns:r="http://schemas.openxmlformats.org/officeDocument/2006/relationships" name="ARTIFACTS" sheetId="11" r:id="R029cb8b0c8b44e23"/>
    <x:sheet xmlns:r="http://schemas.openxmlformats.org/officeDocument/2006/relationships" name="UNRESOLVED" sheetId="12" r:id="R75c4f8444b334db1"/>
    <x:sheet xmlns:r="http://schemas.openxmlformats.org/officeDocument/2006/relationships" name="RDF_TEST_QUEUE" sheetId="13" r:id="R617854854c35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098ca2682479b" /><Relationship Type="http://schemas.openxmlformats.org/officeDocument/2006/relationships/theme" Target="/xl/theme/theme1.xml" Id="R0ce578af2c2d413d" /><Relationship Type="http://schemas.microsoft.com/office/2022/11/relationships/FeaturePropertyBag" Target="/xl/featurePropertyBag/featurePropertyBag.xml" Id="Rd2db35bb56914a8a" /><Relationship Type="http://schemas.openxmlformats.org/officeDocument/2006/relationships/sharedStrings" Target="/xl/sharedStrings.xml" Id="R8238c0eacfa94439" /><Relationship Type="http://schemas.openxmlformats.org/officeDocument/2006/relationships/worksheet" Target="/xl/worksheets/sheet1.xml" Id="Rbfa8277be33f41bd" /><Relationship Type="http://schemas.openxmlformats.org/officeDocument/2006/relationships/worksheet" Target="/xl/worksheets/sheet2.xml" Id="R455b7232f45f425c" /><Relationship Type="http://schemas.openxmlformats.org/officeDocument/2006/relationships/worksheet" Target="/xl/worksheets/sheet3.xml" Id="R99ae1dd20adc4545" /><Relationship Type="http://schemas.openxmlformats.org/officeDocument/2006/relationships/worksheet" Target="/xl/worksheets/sheet4.xml" Id="R58975dab20a94085" /><Relationship Type="http://schemas.openxmlformats.org/officeDocument/2006/relationships/worksheet" Target="/xl/worksheets/sheet5.xml" Id="R7514137ff0f14abf" /><Relationship Type="http://schemas.openxmlformats.org/officeDocument/2006/relationships/worksheet" Target="/xl/worksheets/sheet6.xml" Id="R7afd5b8ddbc2424c" /><Relationship Type="http://schemas.openxmlformats.org/officeDocument/2006/relationships/worksheet" Target="/xl/worksheets/sheet7.xml" Id="R02b8afbc017046b9" /><Relationship Type="http://schemas.openxmlformats.org/officeDocument/2006/relationships/worksheet" Target="/xl/worksheets/sheet8.xml" Id="R865430e41fbc4cbe" /><Relationship Type="http://schemas.openxmlformats.org/officeDocument/2006/relationships/worksheet" Target="/xl/worksheets/sheet9.xml" Id="Rf41545c494fa4ec3" /><Relationship Type="http://schemas.openxmlformats.org/officeDocument/2006/relationships/worksheet" Target="/xl/worksheets/sheet10.xml" Id="R5f21d034a03a4804" /><Relationship Type="http://schemas.openxmlformats.org/officeDocument/2006/relationships/worksheet" Target="/xl/worksheets/sheet11.xml" Id="R029cb8b0c8b44e23" /><Relationship Type="http://schemas.openxmlformats.org/officeDocument/2006/relationships/worksheet" Target="/xl/worksheets/sheet12.xml" Id="R75c4f8444b334db1" /><Relationship Type="http://schemas.openxmlformats.org/officeDocument/2006/relationships/worksheet" Target="/xl/worksheets/sheet13.xml" Id="R617854854c3541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09f81116454c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000bc492954e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2cb45d2f5c43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dc0753cb6947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75745112fd4b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12fea38ebd4e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cf06ce0a534a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e2adb777da4e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ceada4c7e14f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36256fd37640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RUN-IMO-011-20260830T143541498644Z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13462.089499999998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RUN-IMO-011-20260830T143541498644Z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09f81116454c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RUN-IMO-011-20260830T143541498644Z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00bc492954e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RUN-IMO-011-20260830T143541498644Z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RUN-IMO-011-20260830T143541498644Z</x:v>
      </x:c>
      <x:c r="C5" s="69" t="str">
        <x:v>IMO-011</x:v>
      </x:c>
      <x:c r="D5" s="70" t="n">
        <x:v>46264.60811920139</x:v>
      </x:c>
      <x:c r="E5" s="70" t="n">
        <x:v>46264.609213275464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obligations. The dated observation relationship and per-observation date and temperature constraints are present, required ship-level period and mean result terms use the declared units, and the portable UNION query correctly rejects short-period cases lacking Approved status or containing any non-approved status.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cb45d2f5c43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RUN-IMO-011-20260830T143541498644Z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RUN-IMO-011-20260830T143541498644Z</x:v>
      </x:c>
      <x:c r="B5" s="45" t="str">
        <x:v>IMO-011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approval query: its two FILTER NOT EXISTS clauses conjunctively allow a ship with both Approved and a non-approved status to pass. For dataPeriod &lt; 10 years, reject unless at least one administrationDatasetApprovalStatus is evidenceStateApproved and no non-approved status is present; use portable UNION or equivalent logic without OPTIONAL inside FILTER NOT EXISTS. Also add sh:minCount 1 to nltl:hasDailyLowTemperatureObservation because the obligation requires the ship to have dated observation nodes; retain the existing per-observation date and dailyLowTemperature constraints. The external aggregation need not be reconstructed under COMPLEX_READINESS.</x:v>
      </x:c>
      <x:c r="I5" s="81" t="n">
        <x:v>23129.497</x:v>
      </x:c>
      <x:c r="J5" s="81" t="n">
        <x:v>14373.328</x:v>
      </x:c>
    </x:row>
    <x:row r="6">
      <x:c r="A6" s="49" t="str">
        <x:v>RUN-IMO-011-20260830T143541498644Z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obligations. The dated observation relationship and per-observation date and temperature constraints are present, required ship-level period and mean result terms use the declared units, and the portable UNION query correctly rejects short-period cases lacking Approved status or containing any non-approved status. No repair is required.</x:v>
      </x:c>
      <x:c r="I6" s="83" t="n">
        <x:v>21668.687</x:v>
      </x:c>
      <x:c r="J6" s="83" t="n">
        <x:v>11591.034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c0753cb6947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RUN-IMO-011-20260830T143541498644Z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RUN-IMO-011-20260830T143541498644Z</x:v>
      </x:c>
      <x:c r="C5" s="45" t="str">
        <x:v>IMO-011</x:v>
      </x:c>
      <x:c r="D5" s="90" t="n">
        <x:v>46264.608386921296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23127.91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RUN-IMO-011-20260830T143541498644Z</x:v>
      </x:c>
      <x:c r="C6" s="47" t="str">
        <x:v>IMO-011</x:v>
      </x:c>
      <x:c r="D6" s="91" t="n">
        <x:v>46264.60838693287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23129.497</x:v>
      </x:c>
      <x:c r="L6" s="93" t="b">
        <x:v>0</x:v>
      </x:c>
      <x:c r="M6" s="47" t="str">
        <x:v>resp_0f3f6c1a765f72f6006a943fbda3a88196891369fae9b05ab8</x:v>
      </x:c>
      <x:c r="N6" s="59" t="n">
        <x:v>9485</x:v>
      </x:c>
      <x:c r="O6" s="59" t="n">
        <x:v>1890</x:v>
      </x:c>
      <x:c r="P6" s="59" t="n">
        <x:v>11375</x:v>
      </x:c>
    </x:row>
    <x:row r="7">
      <x:c r="A7" s="47" t="str">
        <x:v>EVT-000031</x:v>
      </x:c>
      <x:c r="B7" s="47" t="str">
        <x:v>RUN-IMO-011-20260830T143541498644Z</x:v>
      </x:c>
      <x:c r="C7" s="47" t="str">
        <x:v>IMO-011</x:v>
      </x:c>
      <x:c r="D7" s="91" t="n">
        <x:v>46264.60848030093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8063.442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RUN-IMO-011-20260830T143541498644Z</x:v>
      </x:c>
      <x:c r="C8" s="47" t="str">
        <x:v>IMO-011</x:v>
      </x:c>
      <x:c r="D8" s="91" t="n">
        <x:v>46264.6084803125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8064.822</x:v>
      </x:c>
      <x:c r="L8" s="93" t="b">
        <x:v>0</x:v>
      </x:c>
      <x:c r="M8" s="47" t="str">
        <x:v>resp_077474d1762f7a06006a943fd4b7f08193acd67af18642206c</x:v>
      </x:c>
      <x:c r="N8" s="59" t="n">
        <x:v>1285</x:v>
      </x:c>
      <x:c r="O8" s="59" t="n">
        <x:v>1006</x:v>
      </x:c>
      <x:c r="P8" s="59" t="n">
        <x:v>2291</x:v>
      </x:c>
    </x:row>
    <x:row r="9">
      <x:c r="A9" s="47" t="str">
        <x:v>EVT-000038</x:v>
      </x:c>
      <x:c r="B9" s="47" t="str">
        <x:v>RUN-IMO-011-20260830T143541498644Z</x:v>
      </x:c>
      <x:c r="C9" s="47" t="str">
        <x:v>IMO-011</x:v>
      </x:c>
      <x:c r="D9" s="91" t="n">
        <x:v>46264.60857135417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7861.346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RUN-IMO-011-20260830T143541498644Z</x:v>
      </x:c>
      <x:c r="C10" s="47" t="str">
        <x:v>IMO-011</x:v>
      </x:c>
      <x:c r="D10" s="91" t="n">
        <x:v>46264.60857137731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7862.711</x:v>
      </x:c>
      <x:c r="L10" s="93" t="b">
        <x:v>0</x:v>
      </x:c>
      <x:c r="M10" s="47" t="str">
        <x:v>resp_09741cd1e24a4c92006a943fdccea081948eefac00bdc004b7</x:v>
      </x:c>
      <x:c r="N10" s="59" t="n">
        <x:v>1285</x:v>
      </x:c>
      <x:c r="O10" s="59" t="n">
        <x:v>1001</x:v>
      </x:c>
      <x:c r="P10" s="59" t="n">
        <x:v>2286</x:v>
      </x:c>
    </x:row>
    <x:row r="11">
      <x:c r="A11" s="47" t="str">
        <x:v>EVT-000045</x:v>
      </x:c>
      <x:c r="B11" s="47" t="str">
        <x:v>RUN-IMO-011-20260830T143541498644Z</x:v>
      </x:c>
      <x:c r="C11" s="47" t="str">
        <x:v>IMO-011</x:v>
      </x:c>
      <x:c r="D11" s="91" t="n">
        <x:v>46264.608658784724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7547.537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RUN-IMO-011-20260830T143541498644Z</x:v>
      </x:c>
      <x:c r="C12" s="47" t="str">
        <x:v>IMO-011</x:v>
      </x:c>
      <x:c r="D12" s="91" t="n">
        <x:v>46264.60865880787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7549.07</x:v>
      </x:c>
      <x:c r="L12" s="93" t="b">
        <x:v>0</x:v>
      </x:c>
      <x:c r="M12" s="47" t="str">
        <x:v>resp_0f4041ee2e3811b6006a943fe4ab208195bc7f73e9136355ea</x:v>
      </x:c>
      <x:c r="N12" s="59" t="n">
        <x:v>1285</x:v>
      </x:c>
      <x:c r="O12" s="59" t="n">
        <x:v>938</x:v>
      </x:c>
      <x:c r="P12" s="59" t="n">
        <x:v>2223</x:v>
      </x:c>
    </x:row>
    <x:row r="13">
      <x:c r="A13" s="47" t="str">
        <x:v>EVT-000054</x:v>
      </x:c>
      <x:c r="B13" s="47" t="str">
        <x:v>RUN-IMO-011-20260830T143541498644Z</x:v>
      </x:c>
      <x:c r="C13" s="47" t="str">
        <x:v>IMO-011</x:v>
      </x:c>
      <x:c r="D13" s="91" t="n">
        <x:v>46264.60882670139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14372.212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RUN-IMO-011-20260830T143541498644Z</x:v>
      </x:c>
      <x:c r="C14" s="47" t="str">
        <x:v>IMO-011</x:v>
      </x:c>
      <x:c r="D14" s="91" t="n">
        <x:v>46264.60882671296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14373.328</x:v>
      </x:c>
      <x:c r="L14" s="93" t="b">
        <x:v>0</x:v>
      </x:c>
      <x:c r="M14" s="47" t="str">
        <x:v>resp_0ae706c9a488b131006a943fec61508194a87efcdd9249ab1f</x:v>
      </x:c>
      <x:c r="N14" s="59" t="n">
        <x:v>8776</x:v>
      </x:c>
      <x:c r="O14" s="59" t="n">
        <x:v>912</x:v>
      </x:c>
      <x:c r="P14" s="59" t="n">
        <x:v>9688</x:v>
      </x:c>
    </x:row>
    <x:row r="15">
      <x:c r="A15" s="47" t="str">
        <x:v>EVT-000060</x:v>
      </x:c>
      <x:c r="B15" s="47" t="str">
        <x:v>RUN-IMO-011-20260830T143541498644Z</x:v>
      </x:c>
      <x:c r="C15" s="47" t="str">
        <x:v>IMO-011</x:v>
      </x:c>
      <x:c r="D15" s="91" t="n">
        <x:v>46264.60907756945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21668.13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RUN-IMO-011-20260830T143541498644Z</x:v>
      </x:c>
      <x:c r="C16" s="47" t="str">
        <x:v>IMO-011</x:v>
      </x:c>
      <x:c r="D16" s="91" t="n">
        <x:v>46264.60907756945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21668.687</x:v>
      </x:c>
      <x:c r="L16" s="93" t="b">
        <x:v>0</x:v>
      </x:c>
      <x:c r="M16" s="47" t="str">
        <x:v>resp_0a9536541b6253cb006a943ffac7f8819085ad7678621032b4</x:v>
      </x:c>
      <x:c r="N16" s="59" t="n">
        <x:v>9610</x:v>
      </x:c>
      <x:c r="O16" s="59" t="n">
        <x:v>1877</x:v>
      </x:c>
      <x:c r="P16" s="59" t="n">
        <x:v>11487</x:v>
      </x:c>
    </x:row>
    <x:row r="17">
      <x:c r="A17" s="47" t="str">
        <x:v>EVT-000068</x:v>
      </x:c>
      <x:c r="B17" s="47" t="str">
        <x:v>RUN-IMO-011-20260830T143541498644Z</x:v>
      </x:c>
      <x:c r="C17" s="47" t="str">
        <x:v>IMO-011</x:v>
      </x:c>
      <x:c r="D17" s="91" t="n">
        <x:v>46264.60921320602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11589.527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EVT-000069</x:v>
      </x:c>
      <x:c r="B18" s="49" t="str">
        <x:v>RUN-IMO-011-20260830T143541498644Z</x:v>
      </x:c>
      <x:c r="C18" s="49" t="str">
        <x:v>IMO-011</x:v>
      </x:c>
      <x:c r="D18" s="94" t="n">
        <x:v>46264.60921322917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11591.034</x:v>
      </x:c>
      <x:c r="L18" s="82" t="b">
        <x:v>0</x:v>
      </x:c>
      <x:c r="M18" s="49" t="str">
        <x:v>resp_0ebba711188f6f8d006a94401095888196a2315180b21538e5</x:v>
      </x:c>
      <x:c r="N18" s="60" t="n">
        <x:v>8902</x:v>
      </x:c>
      <x:c r="O18" s="60" t="n">
        <x:v>601</x:v>
      </x:c>
      <x:c r="P18" s="60" t="n">
        <x:v>9503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5745112fd4b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RUN-IMO-011-20260830T143541498644Z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RUN-IMO-011-20260830T143541498644Z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RUN-IMO-011-20260830T143541498644Z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RUN-IMO-011-20260830T143541498644Z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RUN-IMO-011-20260830T143541498644Z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RUN-IMO-011-20260830T143541498644Z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RUN-IMO-011-20260830T143541498644Z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RUN-IMO-011-20260830T143541498644Z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RUN-IMO-011-20260830T143541498644Z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RUN-IMO-011-20260830T143541498644Z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RUN-IMO-011-20260830T143541498644Z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RUN-IMO-011-20260830T143541498644Z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RUN-IMO-011-20260830T143541498644Z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RUN-IMO-011-20260830T143541498644Z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RUN-IMO-011-20260830T143541498644Z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RUN-IMO-011-20260830T143541498644Z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RUN-IMO-011-20260830T143541498644Z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RUN-IMO-011-20260830T143541498644Z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12fea38ebd4e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RUN-IMO-011-20260830T143541498644Z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RUN-IMO-011-20260830T143541498644Z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RUN-IMO-011-20260830T143541498644Z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f06ce0a534a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RUN-IMO-011-20260830T143541498644Z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RUN-IMO-011-20260830T143541498644Z</x:v>
      </x:c>
      <x:c r="B5" s="45" t="str">
        <x:v>IMO-011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46" t="str"/>
      <x:c r="P5" s="46" t="str"/>
      <x:c r="Q5" s="46" t="str"/>
    </x:row>
    <x:row r="6">
      <x:c r="A6" s="49" t="str">
        <x:v>RUN-IMO-011-20260830T143541498644Z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8e2adb777da4e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RUN-IMO-011-20260830T143541498644Z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RUN-IMO-011-20260830T143541498644Z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RUN-IMO-011-20260830T143541498644Z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RUN-IMO-011-20260830T143541498644Z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RUN-IMO-011-20260830T143541498644Z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RUN-IMO-011-20260830T143541498644Z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33c9ac74eba73c224ecc4e6771c16390e6608eb2a43b187520422a53c9e57028</x:v>
      </x:c>
      <x:c r="G8" s="59" t="n">
        <x:v>3703</x:v>
      </x:c>
    </x:row>
    <x:row r="9">
      <x:c r="A9" s="47" t="str">
        <x:v>RUN-IMO-011-20260830T143541498644Z</x:v>
      </x:c>
      <x:c r="B9" s="47" t="str">
        <x:v>IMO-011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1866fe02ced77d7db3607da5f9c39355541fc8e9555d840a911102b2827311aa</x:v>
      </x:c>
      <x:c r="G9" s="59" t="n">
        <x:v>4862</x:v>
      </x:c>
    </x:row>
    <x:row r="10">
      <x:c r="A10" s="47" t="str">
        <x:v>RUN-IMO-011-20260830T143541498644Z</x:v>
      </x:c>
      <x:c r="B10" s="47" t="str">
        <x:v>IMO-011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33c9ac74eba73c224ecc4e6771c16390e6608eb2a43b187520422a53c9e57028</x:v>
      </x:c>
      <x:c r="G10" s="59" t="n">
        <x:v>3703</x:v>
      </x:c>
    </x:row>
    <x:row r="11">
      <x:c r="A11" s="47" t="str">
        <x:v>RUN-IMO-011-20260830T143541498644Z</x:v>
      </x:c>
      <x:c r="B11" s="47" t="str">
        <x:v>IMO-011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1866fe02ced77d7db3607da5f9c39355541fc8e9555d840a911102b2827311aa</x:v>
      </x:c>
      <x:c r="G11" s="59" t="n">
        <x:v>4862</x:v>
      </x:c>
    </x:row>
    <x:row r="12">
      <x:c r="A12" s="47" t="str">
        <x:v>RUN-IMO-011-20260830T143541498644Z</x:v>
      </x:c>
      <x:c r="B12" s="47" t="str">
        <x:v>IMO-011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5e2d43d9bccab52346aff692906b2cc60ce09dfc48c8df8559ce4c58cc1915ac</x:v>
      </x:c>
      <x:c r="G12" s="59" t="n">
        <x:v>3701</x:v>
      </x:c>
    </x:row>
    <x:row r="13">
      <x:c r="A13" s="47" t="str">
        <x:v>RUN-IMO-011-20260830T143541498644Z</x:v>
      </x:c>
      <x:c r="B13" s="47" t="str">
        <x:v>IMO-011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6be9277c197bdbff1dab31254badfdb5accc6ea77f104de149ed2277074c85b5</x:v>
      </x:c>
      <x:c r="G13" s="59" t="n">
        <x:v>4860</x:v>
      </x:c>
    </x:row>
    <x:row r="14">
      <x:c r="A14" s="47" t="str">
        <x:v>RUN-IMO-011-20260830T143541498644Z</x:v>
      </x:c>
      <x:c r="B14" s="47" t="str">
        <x:v>IMO-011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958bc80ac230be70a797252b25dea8dd30d68270d9c2f2934326b47cc1265f1b</x:v>
      </x:c>
      <x:c r="G14" s="59" t="n">
        <x:v>3700</x:v>
      </x:c>
    </x:row>
    <x:row r="15">
      <x:c r="A15" s="47" t="str">
        <x:v>RUN-IMO-011-20260830T143541498644Z</x:v>
      </x:c>
      <x:c r="B15" s="47" t="str">
        <x:v>IMO-011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f25f3386be5ac33490b4fdcb5dcc82f43cbf4d6ef030db4c1782fe4e69c2ab02</x:v>
      </x:c>
      <x:c r="G15" s="59" t="n">
        <x:v>3675</x:v>
      </x:c>
    </x:row>
    <x:row r="16">
      <x:c r="A16" s="47" t="str">
        <x:v>RUN-IMO-011-20260830T143541498644Z</x:v>
      </x:c>
      <x:c r="B16" s="47" t="str">
        <x:v>IMO-011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53178edf9870ad392357094ee438d3f064154c941ac09bd1f66e367c10ade89a</x:v>
      </x:c>
      <x:c r="G16" s="59" t="n">
        <x:v>919</x:v>
      </x:c>
    </x:row>
    <x:row r="17">
      <x:c r="A17" s="47" t="str">
        <x:v>RUN-IMO-011-20260830T143541498644Z</x:v>
      </x:c>
      <x:c r="B17" s="47" t="str">
        <x:v>IMO-011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a10b184ca6a36db421ce86fc87973db6f7199c3337cd2c8cd1ff07ea72225ec7</x:v>
      </x:c>
      <x:c r="G17" s="59" t="n">
        <x:v>37450</x:v>
      </x:c>
    </x:row>
    <x:row r="18">
      <x:c r="A18" s="47" t="str">
        <x:v>RUN-IMO-011-20260830T143541498644Z</x:v>
      </x:c>
      <x:c r="B18" s="47" t="str">
        <x:v>IMO-011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1c5c3314e55354136e2c2097679f8f79d453a5615b2eaf569fec62950dda5a95</x:v>
      </x:c>
      <x:c r="G18" s="59" t="n">
        <x:v>746</x:v>
      </x:c>
    </x:row>
    <x:row r="19">
      <x:c r="A19" s="47" t="str">
        <x:v>RUN-IMO-011-20260830T143541498644Z</x:v>
      </x:c>
      <x:c r="B19" s="47" t="str">
        <x:v>IMO-011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01ac6edcccda82925c98c2fd380f47d3c98fa2a62320f12c083146fa5ccb48c5</x:v>
      </x:c>
      <x:c r="G19" s="59" t="n">
        <x:v>41805</x:v>
      </x:c>
    </x:row>
    <x:row r="20">
      <x:c r="A20" s="47" t="str">
        <x:v>RUN-IMO-011-20260830T143541498644Z</x:v>
      </x:c>
      <x:c r="B20" s="47" t="str">
        <x:v>IMO-011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a4dc1b74305cf8cfe6ddafdaeae4f9dee4080df0c78ea6ec16acc86aaa277208</x:v>
      </x:c>
      <x:c r="G20" s="59" t="n">
        <x:v>3720</x:v>
      </x:c>
    </x:row>
    <x:row r="21">
      <x:c r="A21" s="47" t="str">
        <x:v>RUN-IMO-011-20260830T143541498644Z</x:v>
      </x:c>
      <x:c r="B21" s="47" t="str">
        <x:v>IMO-011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1b76f9dbe1ad4dd59590d20cd9bf6c3654d9aa38ce520b98d76745e7f8a4468a</x:v>
      </x:c>
      <x:c r="G21" s="59" t="n">
        <x:v>3695</x:v>
      </x:c>
    </x:row>
    <x:row r="22">
      <x:c r="A22" s="47" t="str">
        <x:v>RUN-IMO-011-20260830T143541498644Z</x:v>
      </x:c>
      <x:c r="B22" s="47" t="str">
        <x:v>IMO-011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53178edf9870ad392357094ee438d3f064154c941ac09bd1f66e367c10ade89a</x:v>
      </x:c>
      <x:c r="G22" s="59" t="n">
        <x:v>919</x:v>
      </x:c>
    </x:row>
    <x:row r="23">
      <x:c r="A23" s="47" t="str">
        <x:v>RUN-IMO-011-20260830T143541498644Z</x:v>
      </x:c>
      <x:c r="B23" s="47" t="str">
        <x:v>IMO-011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769848a68ee08fe34abfce297b11b3f00e04a4b6fc3d43aefaaeff3b055f4fdb</x:v>
      </x:c>
      <x:c r="G23" s="59" t="n">
        <x:v>38165</x:v>
      </x:c>
    </x:row>
    <x:row r="24">
      <x:c r="A24" s="47" t="str">
        <x:v>RUN-IMO-011-20260830T143541498644Z</x:v>
      </x:c>
      <x:c r="B24" s="47" t="str">
        <x:v>IMO-011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cbf7254a44941c35fec10d43decae15c7c79e9a156f690cc78b2d8a044fc1c83</x:v>
      </x:c>
      <x:c r="G24" s="59" t="n">
        <x:v>452</x:v>
      </x:c>
    </x:row>
    <x:row r="25">
      <x:c r="A25" s="49" t="str">
        <x:v>RUN-IMO-011-20260830T143541498644Z</x:v>
      </x:c>
      <x:c r="B25" s="49" t="str">
        <x:v>IMO-011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1b76f9dbe1ad4dd59590d20cd9bf6c3654d9aa38ce520b98d76745e7f8a4468a</x:v>
      </x:c>
      <x:c r="G25" s="60" t="n">
        <x:v>3695</x:v>
      </x:c>
    </x:row>
  </x:sheetData>
  <x:pageMargins left="0.7" right="0.7" top="0.75" bottom="0.75" header="0.3" footer="0.3"/>
  <x:tableParts count="1">
    <x:tablePart xmlns:r="http://schemas.openxmlformats.org/officeDocument/2006/relationships" r:id="R40ceada4c7e14f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RUN-IMO-011-20260830T143541498644Z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RUN-IMO-011-20260830T143541498644Z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RUN-IMO-011-20260830T143541498644Z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6256fd3764016"/>
  </x:tableParts>
</x:worksheet>
</file>