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73e7d04bf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342408492a4b7e"/>
    <x:sheet xmlns:r="http://schemas.openxmlformats.org/officeDocument/2006/relationships" name="README" sheetId="2" r:id="Raaa81244be794b39"/>
    <x:sheet xmlns:r="http://schemas.openxmlformats.org/officeDocument/2006/relationships" name="REGULATION_QUEUE" sheetId="3" r:id="R7546c591ed794432"/>
    <x:sheet xmlns:r="http://schemas.openxmlformats.org/officeDocument/2006/relationships" name="RUNS" sheetId="4" r:id="R18138d7657904653"/>
    <x:sheet xmlns:r="http://schemas.openxmlformats.org/officeDocument/2006/relationships" name="ITERATIONS" sheetId="5" r:id="Rae3c2e2859b14c3d"/>
    <x:sheet xmlns:r="http://schemas.openxmlformats.org/officeDocument/2006/relationships" name="API_CALLS" sheetId="6" r:id="Ra16746bcef6d4375"/>
    <x:sheet xmlns:r="http://schemas.openxmlformats.org/officeDocument/2006/relationships" name="TERM_RETRIEVAL" sheetId="7" r:id="Rc61d63c86c0547fa"/>
    <x:sheet xmlns:r="http://schemas.openxmlformats.org/officeDocument/2006/relationships" name="FEW_SHOT_SELECTION" sheetId="8" r:id="R9b03b05a29984ac7"/>
    <x:sheet xmlns:r="http://schemas.openxmlformats.org/officeDocument/2006/relationships" name="VALIDATION" sheetId="9" r:id="R4bc903d3978d4372"/>
    <x:sheet xmlns:r="http://schemas.openxmlformats.org/officeDocument/2006/relationships" name="VOCAB_MATCHES" sheetId="10" r:id="R10670a647b5f41d7"/>
    <x:sheet xmlns:r="http://schemas.openxmlformats.org/officeDocument/2006/relationships" name="ARTIFACTS" sheetId="11" r:id="R60b6fda9a7014e88"/>
    <x:sheet xmlns:r="http://schemas.openxmlformats.org/officeDocument/2006/relationships" name="UNRESOLVED" sheetId="12" r:id="Re3ba9f5a8e424888"/>
    <x:sheet xmlns:r="http://schemas.openxmlformats.org/officeDocument/2006/relationships" name="RDF_TEST_QUEUE" sheetId="13" r:id="Rb1c35483813f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46e8810124739" /><Relationship Type="http://schemas.openxmlformats.org/officeDocument/2006/relationships/theme" Target="/xl/theme/theme1.xml" Id="R286b4bb7626b4789" /><Relationship Type="http://schemas.microsoft.com/office/2022/11/relationships/FeaturePropertyBag" Target="/xl/featurePropertyBag/featurePropertyBag.xml" Id="R0dedd97da6d8498d" /><Relationship Type="http://schemas.openxmlformats.org/officeDocument/2006/relationships/sharedStrings" Target="/xl/sharedStrings.xml" Id="R7d43de7514ac416d" /><Relationship Type="http://schemas.openxmlformats.org/officeDocument/2006/relationships/worksheet" Target="/xl/worksheets/sheet1.xml" Id="R73342408492a4b7e" /><Relationship Type="http://schemas.openxmlformats.org/officeDocument/2006/relationships/worksheet" Target="/xl/worksheets/sheet2.xml" Id="Raaa81244be794b39" /><Relationship Type="http://schemas.openxmlformats.org/officeDocument/2006/relationships/worksheet" Target="/xl/worksheets/sheet3.xml" Id="R7546c591ed794432" /><Relationship Type="http://schemas.openxmlformats.org/officeDocument/2006/relationships/worksheet" Target="/xl/worksheets/sheet4.xml" Id="R18138d7657904653" /><Relationship Type="http://schemas.openxmlformats.org/officeDocument/2006/relationships/worksheet" Target="/xl/worksheets/sheet5.xml" Id="Rae3c2e2859b14c3d" /><Relationship Type="http://schemas.openxmlformats.org/officeDocument/2006/relationships/worksheet" Target="/xl/worksheets/sheet6.xml" Id="Ra16746bcef6d4375" /><Relationship Type="http://schemas.openxmlformats.org/officeDocument/2006/relationships/worksheet" Target="/xl/worksheets/sheet7.xml" Id="Rc61d63c86c0547fa" /><Relationship Type="http://schemas.openxmlformats.org/officeDocument/2006/relationships/worksheet" Target="/xl/worksheets/sheet8.xml" Id="R9b03b05a29984ac7" /><Relationship Type="http://schemas.openxmlformats.org/officeDocument/2006/relationships/worksheet" Target="/xl/worksheets/sheet9.xml" Id="R4bc903d3978d4372" /><Relationship Type="http://schemas.openxmlformats.org/officeDocument/2006/relationships/worksheet" Target="/xl/worksheets/sheet10.xml" Id="R10670a647b5f41d7" /><Relationship Type="http://schemas.openxmlformats.org/officeDocument/2006/relationships/worksheet" Target="/xl/worksheets/sheet11.xml" Id="R60b6fda9a7014e88" /><Relationship Type="http://schemas.openxmlformats.org/officeDocument/2006/relationships/worksheet" Target="/xl/worksheets/sheet12.xml" Id="Re3ba9f5a8e424888" /><Relationship Type="http://schemas.openxmlformats.org/officeDocument/2006/relationships/worksheet" Target="/xl/worksheets/sheet13.xml" Id="Rb1c35483813f41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646bf244e046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573dd6581a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2d2fa700e148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24e07f3bee4e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3d3bb93f6243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cc5f79f1764c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e75d3cb02346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43e152f5b548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b4f53abc9c40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d086e0b4a440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RUN-IMO-012-20260830T143716895562Z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9103.9305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RUN-IMO-012-20260830T143716895562Z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646bf244e046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RUN-IMO-012-20260830T143716895562Z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73dd6581a44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RUN-IMO-012-20260830T143716895562Z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RUN-IMO-012-20260830T143716895562Z</x:v>
      </x:c>
      <x:c r="C5" s="69" t="str">
        <x:v>IMO-012</x:v>
      </x:c>
      <x:c r="D5" s="70" t="n">
        <x:v>46264.60922333333</x:v>
      </x:c>
      <x:c r="E5" s="70" t="n">
        <x:v>46264.609435300925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the supplied ship owner, uses the canonical quantity properties and Celsius units, requires both operands, and correctly detects violations of PST &lt;= lowest MDLT - 10 using the permitted direct-calculation arithmetic.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d2fa700e148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RUN-IMO-012-20260830T143716895562Z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RUN-IMO-012-20260830T143716895562Z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the supplied ship owner, uses the canonical quantity properties and Celsius units, requires both operands, and correctly detects violations of PST &lt;= lowest MDLT - 10 using the permitted direct-calculation arithmetic.</x:v>
      </x:c>
      <x:c r="I5" s="75" t="n">
        <x:v>9791.347</x:v>
      </x:c>
      <x:c r="J5" s="75" t="n">
        <x:v>8418.063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4e07f3bee4e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RUN-IMO-012-20260830T143716895562Z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RUN-IMO-012-20260830T143716895562Z</x:v>
      </x:c>
      <x:c r="C5" s="45" t="str">
        <x:v>IMO-012</x:v>
      </x:c>
      <x:c r="D5" s="88" t="n">
        <x:v>46264.60933665509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9789.769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RUN-IMO-012-20260830T143716895562Z</x:v>
      </x:c>
      <x:c r="C6" s="47" t="str">
        <x:v>IMO-012</x:v>
      </x:c>
      <x:c r="D6" s="91" t="n">
        <x:v>46264.609336678244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9791.347</x:v>
      </x:c>
      <x:c r="L6" s="93" t="b">
        <x:v>0</x:v>
      </x:c>
      <x:c r="M6" s="47" t="str">
        <x:v>resp_0d364753e7ca3f28006a94401d05508197997573dd68613f3a</x:v>
      </x:c>
      <x:c r="N6" s="59" t="n">
        <x:v>5943</x:v>
      </x:c>
      <x:c r="O6" s="59" t="n">
        <x:v>1058</x:v>
      </x:c>
      <x:c r="P6" s="59" t="n">
        <x:v>7001</x:v>
      </x:c>
    </x:row>
    <x:row r="7">
      <x:c r="A7" s="47" t="str">
        <x:v>EVT-000020</x:v>
      </x:c>
      <x:c r="B7" s="47" t="str">
        <x:v>RUN-IMO-012-20260830T143716895562Z</x:v>
      </x:c>
      <x:c r="C7" s="47" t="str">
        <x:v>IMO-012</x:v>
      </x:c>
      <x:c r="D7" s="91" t="n">
        <x:v>46264.60943523148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8416.543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RUN-IMO-012-20260830T143716895562Z</x:v>
      </x:c>
      <x:c r="C8" s="49" t="str">
        <x:v>IMO-012</x:v>
      </x:c>
      <x:c r="D8" s="94" t="n">
        <x:v>46264.60943525463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8418.063</x:v>
      </x:c>
      <x:c r="L8" s="96" t="b">
        <x:v>0</x:v>
      </x:c>
      <x:c r="M8" s="49" t="str">
        <x:v>resp_0d86e266593380a8006a94402722d481909dabba656dd005db</x:v>
      </x:c>
      <x:c r="N8" s="60" t="n">
        <x:v>4544</x:v>
      </x:c>
      <x:c r="O8" s="60" t="n">
        <x:v>589</x:v>
      </x:c>
      <x:c r="P8" s="60" t="n">
        <x:v>5133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d3bb93f6243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RUN-IMO-012-20260830T143716895562Z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RUN-IMO-012-20260830T143716895562Z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RUN-IMO-012-20260830T143716895562Z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RUN-IMO-012-20260830T143716895562Z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RUN-IMO-012-20260830T143716895562Z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cc5f79f1764c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RUN-IMO-012-20260830T143716895562Z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RUN-IMO-012-20260830T143716895562Z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RUN-IMO-012-20260830T143716895562Z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75d3cb02346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RUN-IMO-012-20260830T143716895562Z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RUN-IMO-012-20260830T143716895562Z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43e152f5b548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RUN-IMO-012-20260830T143716895562Z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RUN-IMO-012-20260830T143716895562Z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RUN-IMO-012-20260830T143716895562Z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RUN-IMO-012-20260830T143716895562Z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RUN-IMO-012-20260830T143716895562Z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RUN-IMO-012-20260830T143716895562Z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a1a4d361c8c81da80e10f2b93b78c6e36a6630269c00e81e8b52fbdc8ce04b27</x:v>
      </x:c>
      <x:c r="G8" s="59" t="n">
        <x:v>2274</x:v>
      </x:c>
    </x:row>
    <x:row r="9">
      <x:c r="A9" s="47" t="str">
        <x:v>RUN-IMO-012-20260830T143716895562Z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6a7dc8098fa46be93d8440ef36cd09e5648e76bd5bdb482ef628bdd2f13521d8</x:v>
      </x:c>
      <x:c r="G9" s="59" t="n">
        <x:v>2249</x:v>
      </x:c>
    </x:row>
    <x:row r="10">
      <x:c r="A10" s="47" t="str">
        <x:v>RUN-IMO-012-20260830T143716895562Z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RUN-IMO-012-20260830T143716895562Z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ff2da56a7d9187eb532a93cf9777c99c7a777f9f1832f24e04a97343af6ef09d</x:v>
      </x:c>
      <x:c r="G11" s="59" t="n">
        <x:v>18758</x:v>
      </x:c>
    </x:row>
    <x:row r="12">
      <x:c r="A12" s="47" t="str">
        <x:v>RUN-IMO-012-20260830T143716895562Z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a19603721f5148f760a693354d6261d2c6c682ac4b21213f79af48db23871421</x:v>
      </x:c>
      <x:c r="G12" s="59" t="n">
        <x:v>359</x:v>
      </x:c>
    </x:row>
    <x:row r="13">
      <x:c r="A13" s="49" t="str">
        <x:v>RUN-IMO-012-20260830T143716895562Z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6a7dc8098fa46be93d8440ef36cd09e5648e76bd5bdb482ef628bdd2f13521d8</x:v>
      </x:c>
      <x:c r="G13" s="60" t="n">
        <x:v>2249</x:v>
      </x:c>
    </x:row>
  </x:sheetData>
  <x:pageMargins left="0.7" right="0.7" top="0.75" bottom="0.75" header="0.3" footer="0.3"/>
  <x:tableParts count="1">
    <x:tablePart xmlns:r="http://schemas.openxmlformats.org/officeDocument/2006/relationships" r:id="R06b4f53abc9c40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RUN-IMO-012-20260830T143716895562Z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RUN-IMO-012-20260830T143716895562Z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RUN-IMO-012-20260830T143716895562Z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086e0b4a44093"/>
  </x:tableParts>
</x:worksheet>
</file>