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61e78694e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ef036fc22d4227"/>
    <x:sheet xmlns:r="http://schemas.openxmlformats.org/officeDocument/2006/relationships" name="README" sheetId="2" r:id="R546452113bc54911"/>
    <x:sheet xmlns:r="http://schemas.openxmlformats.org/officeDocument/2006/relationships" name="REGULATION_QUEUE" sheetId="3" r:id="Rf04f7ed0669241b3"/>
    <x:sheet xmlns:r="http://schemas.openxmlformats.org/officeDocument/2006/relationships" name="RUNS" sheetId="4" r:id="Rf02341eb0a3342d0"/>
    <x:sheet xmlns:r="http://schemas.openxmlformats.org/officeDocument/2006/relationships" name="ITERATIONS" sheetId="5" r:id="R5d8e222b37bf4cdc"/>
    <x:sheet xmlns:r="http://schemas.openxmlformats.org/officeDocument/2006/relationships" name="API_CALLS" sheetId="6" r:id="Rbacef42c5a99497a"/>
    <x:sheet xmlns:r="http://schemas.openxmlformats.org/officeDocument/2006/relationships" name="TERM_RETRIEVAL" sheetId="7" r:id="Rfb7b6a6821b344d1"/>
    <x:sheet xmlns:r="http://schemas.openxmlformats.org/officeDocument/2006/relationships" name="FEW_SHOT_SELECTION" sheetId="8" r:id="R996500e149cb4f0a"/>
    <x:sheet xmlns:r="http://schemas.openxmlformats.org/officeDocument/2006/relationships" name="VALIDATION" sheetId="9" r:id="Red57d95066214ae7"/>
    <x:sheet xmlns:r="http://schemas.openxmlformats.org/officeDocument/2006/relationships" name="VOCAB_MATCHES" sheetId="10" r:id="R71da56f233164fe1"/>
    <x:sheet xmlns:r="http://schemas.openxmlformats.org/officeDocument/2006/relationships" name="ARTIFACTS" sheetId="11" r:id="Re6eb2cb275fc4b11"/>
    <x:sheet xmlns:r="http://schemas.openxmlformats.org/officeDocument/2006/relationships" name="UNRESOLVED" sheetId="12" r:id="R68b19f40fbfd46ec"/>
    <x:sheet xmlns:r="http://schemas.openxmlformats.org/officeDocument/2006/relationships" name="RDF_TEST_QUEUE" sheetId="13" r:id="R64f95ad39803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bd529d69a74e35" /><Relationship Type="http://schemas.openxmlformats.org/officeDocument/2006/relationships/theme" Target="/xl/theme/theme1.xml" Id="R57169ea961e44658" /><Relationship Type="http://schemas.microsoft.com/office/2022/11/relationships/FeaturePropertyBag" Target="/xl/featurePropertyBag/featurePropertyBag.xml" Id="R2f5e37fe9c344d9a" /><Relationship Type="http://schemas.openxmlformats.org/officeDocument/2006/relationships/sharedStrings" Target="/xl/sharedStrings.xml" Id="Re4851b874d59404b" /><Relationship Type="http://schemas.openxmlformats.org/officeDocument/2006/relationships/worksheet" Target="/xl/worksheets/sheet1.xml" Id="R5def036fc22d4227" /><Relationship Type="http://schemas.openxmlformats.org/officeDocument/2006/relationships/worksheet" Target="/xl/worksheets/sheet2.xml" Id="R546452113bc54911" /><Relationship Type="http://schemas.openxmlformats.org/officeDocument/2006/relationships/worksheet" Target="/xl/worksheets/sheet3.xml" Id="Rf04f7ed0669241b3" /><Relationship Type="http://schemas.openxmlformats.org/officeDocument/2006/relationships/worksheet" Target="/xl/worksheets/sheet4.xml" Id="Rf02341eb0a3342d0" /><Relationship Type="http://schemas.openxmlformats.org/officeDocument/2006/relationships/worksheet" Target="/xl/worksheets/sheet5.xml" Id="R5d8e222b37bf4cdc" /><Relationship Type="http://schemas.openxmlformats.org/officeDocument/2006/relationships/worksheet" Target="/xl/worksheets/sheet6.xml" Id="Rbacef42c5a99497a" /><Relationship Type="http://schemas.openxmlformats.org/officeDocument/2006/relationships/worksheet" Target="/xl/worksheets/sheet7.xml" Id="Rfb7b6a6821b344d1" /><Relationship Type="http://schemas.openxmlformats.org/officeDocument/2006/relationships/worksheet" Target="/xl/worksheets/sheet8.xml" Id="R996500e149cb4f0a" /><Relationship Type="http://schemas.openxmlformats.org/officeDocument/2006/relationships/worksheet" Target="/xl/worksheets/sheet9.xml" Id="Red57d95066214ae7" /><Relationship Type="http://schemas.openxmlformats.org/officeDocument/2006/relationships/worksheet" Target="/xl/worksheets/sheet10.xml" Id="R71da56f233164fe1" /><Relationship Type="http://schemas.openxmlformats.org/officeDocument/2006/relationships/worksheet" Target="/xl/worksheets/sheet11.xml" Id="Re6eb2cb275fc4b11" /><Relationship Type="http://schemas.openxmlformats.org/officeDocument/2006/relationships/worksheet" Target="/xl/worksheets/sheet12.xml" Id="R68b19f40fbfd46ec" /><Relationship Type="http://schemas.openxmlformats.org/officeDocument/2006/relationships/worksheet" Target="/xl/worksheets/sheet13.xml" Id="R64f95ad39803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a998410ad3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bcab1a18e43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a13984e9c142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39abe7f73741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3eecdb93ff04e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0d599a78234e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2dfe8fafea49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f8a5475bd3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7d8cd801c943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e5446ebf7e47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RUN-IMO-016-20260830T143809597218Z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20089.934250000002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RUN-IMO-016-20260830T143809597218Z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a998410ad3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bcab1a18e43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RUN-IMO-016-20260830T143809597218Z</x:v>
      </x:c>
      <x:c r="C5" s="69" t="str">
        <x:v>IMO-016</x:v>
      </x:c>
      <x:c r="D5" s="70" t="n">
        <x:v>46264.60983331018</x:v>
      </x:c>
      <x:c r="E5" s="70" t="n">
        <x:v>46264.61029928241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enforces the Appendix I certificate model on the certificate form, records certificate language, and conditionally requires an approved translation for languages outside English, French, and Spanish.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13984e9c142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RUN-IMO-016-20260830T143809597218Z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enforces the Appendix I certificate model on the certificate form, records certificate language, and conditionally requires an approved translation for languages outside English, French, and Spanish.</x:v>
      </x:c>
      <x:c r="I5" s="75" t="n">
        <x:v>31679.74</x:v>
      </x:c>
      <x:c r="J5" s="75" t="n">
        <x:v>8501.784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9abe7f73741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RUN-IMO-016-20260830T143809597218Z</x:v>
      </x:c>
      <x:c r="C5" s="45" t="str">
        <x:v>IMO-016</x:v>
      </x:c>
      <x:c r="D5" s="88" t="n">
        <x:v>46264.610199965275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31677.937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RUN-IMO-016-20260830T143809597218Z</x:v>
      </x:c>
      <x:c r="C6" s="47" t="str">
        <x:v>IMO-016</x:v>
      </x:c>
      <x:c r="D6" s="91" t="n">
        <x:v>46264.6102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31679.74</x:v>
      </x:c>
      <x:c r="L6" s="93" t="b">
        <x:v>0</x:v>
      </x:c>
      <x:c r="M6" s="47" t="str">
        <x:v>resp_0c7217f1080cedb6006a944051bc2c81938ca1f4a3dda04ff4</x:v>
      </x:c>
      <x:c r="N6" s="59" t="n">
        <x:v>6751</x:v>
      </x:c>
      <x:c r="O6" s="59" t="n">
        <x:v>2271</x:v>
      </x:c>
      <x:c r="P6" s="59" t="n">
        <x:v>9022</x:v>
      </x:c>
    </x:row>
    <x:row r="7">
      <x:c r="A7" s="47" t="str">
        <x:v>EVT-000026</x:v>
      </x:c>
      <x:c r="B7" s="47" t="str">
        <x:v>RUN-IMO-016-20260830T143809597218Z</x:v>
      </x:c>
      <x:c r="C7" s="47" t="str">
        <x:v>IMO-016</x:v>
      </x:c>
      <x:c r="D7" s="91" t="n">
        <x:v>46264.61029921296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8500.276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RUN-IMO-016-20260830T143809597218Z</x:v>
      </x:c>
      <x:c r="C8" s="49" t="str">
        <x:v>IMO-016</x:v>
      </x:c>
      <x:c r="D8" s="94" t="n">
        <x:v>46264.610299224536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8501.784</x:v>
      </x:c>
      <x:c r="L8" s="96" t="b">
        <x:v>0</x:v>
      </x:c>
      <x:c r="M8" s="49" t="str">
        <x:v>resp_0abe7ba64bea85bc006a944071c2d08195982fb5519c586c97</x:v>
      </x:c>
      <x:c r="N8" s="60" t="n">
        <x:v>6308</x:v>
      </x:c>
      <x:c r="O8" s="60" t="n">
        <x:v>488</x:v>
      </x:c>
      <x:c r="P8" s="60" t="n">
        <x:v>6796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ecdb93ff04e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RUN-IMO-016-20260830T143809597218Z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RUN-IMO-016-20260830T143809597218Z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RUN-IMO-016-20260830T143809597218Z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RUN-IMO-016-20260830T143809597218Z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RUN-IMO-016-20260830T143809597218Z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RUN-IMO-016-20260830T143809597218Z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RUN-IMO-016-20260830T143809597218Z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RUN-IMO-016-20260830T143809597218Z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RUN-IMO-016-20260830T143809597218Z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RUN-IMO-016-20260830T143809597218Z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0d599a78234e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RUN-IMO-016-20260830T143809597218Z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RUN-IMO-016-20260830T143809597218Z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RUN-IMO-016-20260830T143809597218Z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dfe8fafea49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RUN-IMO-016-20260830T143809597218Z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https://w3id.org/nltl/vocab#certificateFormModelValue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f8a5475bd341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RUN-IMO-016-20260830T143809597218Z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RUN-IMO-016-20260830T143809597218Z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RUN-IMO-016-20260830T143809597218Z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RUN-IMO-016-20260830T143809597218Z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RUN-IMO-016-20260830T143809597218Z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RUN-IMO-016-20260830T143809597218Z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70999c0d553e8bd85faeba4c5789c3521a3d530433595f289661f0cc1b2cac07</x:v>
      </x:c>
      <x:c r="G8" s="59" t="n">
        <x:v>1652</x:v>
      </x:c>
    </x:row>
    <x:row r="9">
      <x:c r="A9" s="47" t="str">
        <x:v>RUN-IMO-016-20260830T143809597218Z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035da69f5342d77a0db36b4be5d2f17c0b05ddda553e7cc91ff85fec2d969773</x:v>
      </x:c>
      <x:c r="G9" s="59" t="n">
        <x:v>1627</x:v>
      </x:c>
    </x:row>
    <x:row r="10">
      <x:c r="A10" s="47" t="str">
        <x:v>RUN-IMO-016-20260830T143809597218Z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60ed82f6a8724ac6328f9dc63896f53f857cecf94b137d7c3992c3bec27fde04</x:v>
      </x:c>
      <x:c r="G10" s="59" t="n">
        <x:v>852</x:v>
      </x:c>
    </x:row>
    <x:row r="11">
      <x:c r="A11" s="47" t="str">
        <x:v>RUN-IMO-016-20260830T143809597218Z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95eea3a1c6892f7ccb0f69f0ebb34cabd40a26663ac1e87937a62168433987bb</x:v>
      </x:c>
      <x:c r="G11" s="59" t="n">
        <x:v>27068</x:v>
      </x:c>
    </x:row>
    <x:row r="12">
      <x:c r="A12" s="47" t="str">
        <x:v>RUN-IMO-016-20260830T143809597218Z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f385d8ecb59eb7035ba5c492a45f1597822989a0966c6723bdae58a6917a3b53</x:v>
      </x:c>
      <x:c r="G12" s="59" t="n">
        <x:v>356</x:v>
      </x:c>
    </x:row>
    <x:row r="13">
      <x:c r="A13" s="49" t="str">
        <x:v>RUN-IMO-016-20260830T143809597218Z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035da69f5342d77a0db36b4be5d2f17c0b05ddda553e7cc91ff85fec2d969773</x:v>
      </x:c>
      <x:c r="G13" s="60" t="n">
        <x:v>1627</x:v>
      </x:c>
    </x:row>
  </x:sheetData>
  <x:pageMargins left="0.7" right="0.7" top="0.75" bottom="0.75" header="0.3" footer="0.3"/>
  <x:tableParts count="1">
    <x:tablePart xmlns:r="http://schemas.openxmlformats.org/officeDocument/2006/relationships" r:id="Rd07d8cd801c943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RUN-IMO-016-20260830T143809597218Z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RUN-IMO-016-20260830T143809597218Z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RUN-IMO-016-20260830T143809597218Z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5446ebf7e4799"/>
  </x:tableParts>
</x:worksheet>
</file>