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63de4b2b8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31111f844b49b0"/>
    <x:sheet xmlns:r="http://schemas.openxmlformats.org/officeDocument/2006/relationships" name="README" sheetId="2" r:id="R2987c5d64dfc49c5"/>
    <x:sheet xmlns:r="http://schemas.openxmlformats.org/officeDocument/2006/relationships" name="REGULATION_QUEUE" sheetId="3" r:id="R16cac437afaf493c"/>
    <x:sheet xmlns:r="http://schemas.openxmlformats.org/officeDocument/2006/relationships" name="RUNS" sheetId="4" r:id="R25aa7fdac8234566"/>
    <x:sheet xmlns:r="http://schemas.openxmlformats.org/officeDocument/2006/relationships" name="ITERATIONS" sheetId="5" r:id="R067da9555e2b43b8"/>
    <x:sheet xmlns:r="http://schemas.openxmlformats.org/officeDocument/2006/relationships" name="API_CALLS" sheetId="6" r:id="R8a72095b17c74b13"/>
    <x:sheet xmlns:r="http://schemas.openxmlformats.org/officeDocument/2006/relationships" name="TERM_RETRIEVAL" sheetId="7" r:id="R054fbb0998484684"/>
    <x:sheet xmlns:r="http://schemas.openxmlformats.org/officeDocument/2006/relationships" name="FEW_SHOT_SELECTION" sheetId="8" r:id="R3ceafb6cf402411f"/>
    <x:sheet xmlns:r="http://schemas.openxmlformats.org/officeDocument/2006/relationships" name="VALIDATION" sheetId="9" r:id="Rdb4c28abb1704ff0"/>
    <x:sheet xmlns:r="http://schemas.openxmlformats.org/officeDocument/2006/relationships" name="VOCAB_MATCHES" sheetId="10" r:id="R3b9b25bc89644280"/>
    <x:sheet xmlns:r="http://schemas.openxmlformats.org/officeDocument/2006/relationships" name="ARTIFACTS" sheetId="11" r:id="Ra7d19356798840de"/>
    <x:sheet xmlns:r="http://schemas.openxmlformats.org/officeDocument/2006/relationships" name="UNRESOLVED" sheetId="12" r:id="Ra6ff02edf7ed4ad7"/>
    <x:sheet xmlns:r="http://schemas.openxmlformats.org/officeDocument/2006/relationships" name="RDF_TEST_QUEUE" sheetId="13" r:id="R3cd7820690fa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4d068a2704ac1" /><Relationship Type="http://schemas.openxmlformats.org/officeDocument/2006/relationships/theme" Target="/xl/theme/theme1.xml" Id="Rc420db25489f4f34" /><Relationship Type="http://schemas.microsoft.com/office/2022/11/relationships/FeaturePropertyBag" Target="/xl/featurePropertyBag/featurePropertyBag.xml" Id="R64fc7da46d124f25" /><Relationship Type="http://schemas.openxmlformats.org/officeDocument/2006/relationships/sharedStrings" Target="/xl/sharedStrings.xml" Id="Rbdab3a0ffa0f4696" /><Relationship Type="http://schemas.openxmlformats.org/officeDocument/2006/relationships/worksheet" Target="/xl/worksheets/sheet1.xml" Id="R7231111f844b49b0" /><Relationship Type="http://schemas.openxmlformats.org/officeDocument/2006/relationships/worksheet" Target="/xl/worksheets/sheet2.xml" Id="R2987c5d64dfc49c5" /><Relationship Type="http://schemas.openxmlformats.org/officeDocument/2006/relationships/worksheet" Target="/xl/worksheets/sheet3.xml" Id="R16cac437afaf493c" /><Relationship Type="http://schemas.openxmlformats.org/officeDocument/2006/relationships/worksheet" Target="/xl/worksheets/sheet4.xml" Id="R25aa7fdac8234566" /><Relationship Type="http://schemas.openxmlformats.org/officeDocument/2006/relationships/worksheet" Target="/xl/worksheets/sheet5.xml" Id="R067da9555e2b43b8" /><Relationship Type="http://schemas.openxmlformats.org/officeDocument/2006/relationships/worksheet" Target="/xl/worksheets/sheet6.xml" Id="R8a72095b17c74b13" /><Relationship Type="http://schemas.openxmlformats.org/officeDocument/2006/relationships/worksheet" Target="/xl/worksheets/sheet7.xml" Id="R054fbb0998484684" /><Relationship Type="http://schemas.openxmlformats.org/officeDocument/2006/relationships/worksheet" Target="/xl/worksheets/sheet8.xml" Id="R3ceafb6cf402411f" /><Relationship Type="http://schemas.openxmlformats.org/officeDocument/2006/relationships/worksheet" Target="/xl/worksheets/sheet9.xml" Id="Rdb4c28abb1704ff0" /><Relationship Type="http://schemas.openxmlformats.org/officeDocument/2006/relationships/worksheet" Target="/xl/worksheets/sheet10.xml" Id="R3b9b25bc89644280" /><Relationship Type="http://schemas.openxmlformats.org/officeDocument/2006/relationships/worksheet" Target="/xl/worksheets/sheet11.xml" Id="Ra7d19356798840de" /><Relationship Type="http://schemas.openxmlformats.org/officeDocument/2006/relationships/worksheet" Target="/xl/worksheets/sheet12.xml" Id="Ra6ff02edf7ed4ad7" /><Relationship Type="http://schemas.openxmlformats.org/officeDocument/2006/relationships/worksheet" Target="/xl/worksheets/sheet13.xml" Id="R3cd7820690fa42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af72f91008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5cbbbc3152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28db93320e4c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6a9d7efd104b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10b287288647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4b70b7d54f45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a5b044a2be4c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4f8cb62f3b4f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bb9a8f7d044f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0896f96a4c4c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RUN-IMO-021-20260830T144120653185Z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11865.809500000001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RUN-IMO-021-20260830T144120653185Z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af72f9100848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cbbbc315241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RUN-IMO-021-20260830T144120653185Z</x:v>
      </x:c>
      <x:c r="C5" s="69" t="str">
        <x:v>IMO-021</x:v>
      </x:c>
      <x:c r="D5" s="70" t="n">
        <x:v>46264.612044594905</x:v>
      </x:c>
      <x:c r="E5" s="70" t="n">
        <x:v>46264.612320555556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direct-static assessment-coverage obligation on the authoritative ship target, including the required operational-assessment presence, all coverage terms, and the canonical Celsius quantity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8db93320e4c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RUN-IMO-021-20260830T144120653185Z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direct-static assessment-coverage obligation on the authoritative ship target, including the required operational-assessment presence, all coverage terms, and the canonical Celsius quantity structure.</x:v>
      </x:c>
      <x:c r="I5" s="75" t="n">
        <x:v>14901.262</x:v>
      </x:c>
      <x:c r="J5" s="75" t="n">
        <x:v>8831.646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a9d7efd104b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RUN-IMO-021-20260830T144120653185Z</x:v>
      </x:c>
      <x:c r="C5" s="45" t="str">
        <x:v>IMO-021</x:v>
      </x:c>
      <x:c r="D5" s="88" t="n">
        <x:v>46264.61221707176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14900.184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RUN-IMO-021-20260830T144120653185Z</x:v>
      </x:c>
      <x:c r="C6" s="47" t="str">
        <x:v>IMO-021</x:v>
      </x:c>
      <x:c r="D6" s="91" t="n">
        <x:v>46264.61221708333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14901.262</x:v>
      </x:c>
      <x:c r="L6" s="93" t="b">
        <x:v>0</x:v>
      </x:c>
      <x:c r="M6" s="47" t="str">
        <x:v>resp_0f45348b34c47120006a944110dae0819381e8d4c000cb218d</x:v>
      </x:c>
      <x:c r="N6" s="59" t="n">
        <x:v>6813</x:v>
      </x:c>
      <x:c r="O6" s="59" t="n">
        <x:v>1479</x:v>
      </x:c>
      <x:c r="P6" s="59" t="n">
        <x:v>8292</x:v>
      </x:c>
    </x:row>
    <x:row r="7">
      <x:c r="A7" s="47" t="str">
        <x:v>EVT-000025</x:v>
      </x:c>
      <x:c r="B7" s="47" t="str">
        <x:v>RUN-IMO-021-20260830T144120653185Z</x:v>
      </x:c>
      <x:c r="C7" s="47" t="str">
        <x:v>IMO-021</x:v>
      </x:c>
      <x:c r="D7" s="91" t="n">
        <x:v>46264.61232046296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8830.146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RUN-IMO-021-20260830T144120653185Z</x:v>
      </x:c>
      <x:c r="C8" s="49" t="str">
        <x:v>IMO-021</x:v>
      </x:c>
      <x:c r="D8" s="94" t="n">
        <x:v>46264.612320486114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8831.646</x:v>
      </x:c>
      <x:c r="L8" s="96" t="b">
        <x:v>0</x:v>
      </x:c>
      <x:c r="M8" s="49" t="str">
        <x:v>resp_01e0daa6b79c0de3006a94411fd87c81979c53eacf26835bf7</x:v>
      </x:c>
      <x:c r="N8" s="60" t="n">
        <x:v>6695</x:v>
      </x:c>
      <x:c r="O8" s="60" t="n">
        <x:v>579</x:v>
      </x:c>
      <x:c r="P8" s="60" t="n">
        <x:v>7274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0b287288647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RUN-IMO-021-20260830T144120653185Z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RUN-IMO-021-20260830T144120653185Z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RUN-IMO-021-20260830T144120653185Z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RUN-IMO-021-20260830T144120653185Z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RUN-IMO-021-20260830T144120653185Z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RUN-IMO-021-20260830T144120653185Z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RUN-IMO-021-20260830T144120653185Z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RUN-IMO-021-20260830T144120653185Z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RUN-IMO-021-20260830T144120653185Z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4b70b7d54f45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RUN-IMO-021-20260830T144120653185Z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RUN-IMO-021-20260830T144120653185Z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RUN-IMO-021-20260830T144120653185Z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5b044a2be4c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RUN-IMO-021-20260830T144120653185Z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4f8cb62f3b4f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RUN-IMO-021-20260830T144120653185Z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RUN-IMO-021-20260830T144120653185Z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RUN-IMO-021-20260830T144120653185Z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RUN-IMO-021-20260830T144120653185Z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RUN-IMO-021-20260830T144120653185Z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RUN-IMO-021-20260830T144120653185Z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4342266fd23b56e7e5d8a435e69439b758487dca0d34f288097d35160dc92e88</x:v>
      </x:c>
      <x:c r="G8" s="59" t="n">
        <x:v>2588</x:v>
      </x:c>
    </x:row>
    <x:row r="9">
      <x:c r="A9" s="47" t="str">
        <x:v>RUN-IMO-021-20260830T144120653185Z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9d9ceb66d25a671d27c18afbdb65dae20f04174a8cf823ce8879d5bd5fc44805</x:v>
      </x:c>
      <x:c r="G9" s="59" t="n">
        <x:v>2563</x:v>
      </x:c>
    </x:row>
    <x:row r="10">
      <x:c r="A10" s="47" t="str">
        <x:v>RUN-IMO-021-20260830T144120653185Z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RUN-IMO-021-20260830T144120653185Z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daad34235ce39c0aa9a90c050e1632f6e4dfa129ee15ef4a752be4e38900fcae</x:v>
      </x:c>
      <x:c r="G11" s="59" t="n">
        <x:v>28188</x:v>
      </x:c>
    </x:row>
    <x:row r="12">
      <x:c r="A12" s="47" t="str">
        <x:v>RUN-IMO-021-20260830T144120653185Z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cfaec6d03fef8940b5eca0c62b22dd979707ac5fc15805018811a44917a4392b</x:v>
      </x:c>
      <x:c r="G12" s="59" t="n">
        <x:v>336</x:v>
      </x:c>
    </x:row>
    <x:row r="13">
      <x:c r="A13" s="49" t="str">
        <x:v>RUN-IMO-021-20260830T144120653185Z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9d9ceb66d25a671d27c18afbdb65dae20f04174a8cf823ce8879d5bd5fc44805</x:v>
      </x:c>
      <x:c r="G13" s="60" t="n">
        <x:v>2563</x:v>
      </x:c>
    </x:row>
  </x:sheetData>
  <x:pageMargins left="0.7" right="0.7" top="0.75" bottom="0.75" header="0.3" footer="0.3"/>
  <x:tableParts count="1">
    <x:tablePart xmlns:r="http://schemas.openxmlformats.org/officeDocument/2006/relationships" r:id="R99bb9a8f7d044f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RUN-IMO-021-20260830T144120653185Z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RUN-IMO-021-20260830T144120653185Z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RUN-IMO-021-20260830T144120653185Z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896f96a4c4caa"/>
  </x:tableParts>
</x:worksheet>
</file>