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a1eed61ee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8c9d839b52478b"/>
    <x:sheet xmlns:r="http://schemas.openxmlformats.org/officeDocument/2006/relationships" name="README" sheetId="2" r:id="R461e0c17dcb44a37"/>
    <x:sheet xmlns:r="http://schemas.openxmlformats.org/officeDocument/2006/relationships" name="REGULATION_QUEUE" sheetId="3" r:id="Ra3a4641398384bb9"/>
    <x:sheet xmlns:r="http://schemas.openxmlformats.org/officeDocument/2006/relationships" name="RUNS" sheetId="4" r:id="R7d31c9a035f74985"/>
    <x:sheet xmlns:r="http://schemas.openxmlformats.org/officeDocument/2006/relationships" name="ITERATIONS" sheetId="5" r:id="R97aa5308bda54a7b"/>
    <x:sheet xmlns:r="http://schemas.openxmlformats.org/officeDocument/2006/relationships" name="API_CALLS" sheetId="6" r:id="Rb074ef5299664e99"/>
    <x:sheet xmlns:r="http://schemas.openxmlformats.org/officeDocument/2006/relationships" name="TERM_RETRIEVAL" sheetId="7" r:id="Rf73dac8f2c1c4e04"/>
    <x:sheet xmlns:r="http://schemas.openxmlformats.org/officeDocument/2006/relationships" name="FEW_SHOT_SELECTION" sheetId="8" r:id="Rb718f84b64ad4142"/>
    <x:sheet xmlns:r="http://schemas.openxmlformats.org/officeDocument/2006/relationships" name="VALIDATION" sheetId="9" r:id="Rfa37981fce30426d"/>
    <x:sheet xmlns:r="http://schemas.openxmlformats.org/officeDocument/2006/relationships" name="VOCAB_MATCHES" sheetId="10" r:id="R2006d410a6944e2c"/>
    <x:sheet xmlns:r="http://schemas.openxmlformats.org/officeDocument/2006/relationships" name="ARTIFACTS" sheetId="11" r:id="Rb6302bc6aa764653"/>
    <x:sheet xmlns:r="http://schemas.openxmlformats.org/officeDocument/2006/relationships" name="UNRESOLVED" sheetId="12" r:id="R58952f73bf7b41de"/>
    <x:sheet xmlns:r="http://schemas.openxmlformats.org/officeDocument/2006/relationships" name="RDF_TEST_QUEUE" sheetId="13" r:id="R11e0c7a2fb12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ea4567994435e" /><Relationship Type="http://schemas.openxmlformats.org/officeDocument/2006/relationships/theme" Target="/xl/theme/theme1.xml" Id="R72fe0928bce04f3b" /><Relationship Type="http://schemas.microsoft.com/office/2022/11/relationships/FeaturePropertyBag" Target="/xl/featurePropertyBag/featurePropertyBag.xml" Id="R6e11776153f54718" /><Relationship Type="http://schemas.openxmlformats.org/officeDocument/2006/relationships/sharedStrings" Target="/xl/sharedStrings.xml" Id="R51c281fca2aa40a3" /><Relationship Type="http://schemas.openxmlformats.org/officeDocument/2006/relationships/worksheet" Target="/xl/worksheets/sheet1.xml" Id="Reb8c9d839b52478b" /><Relationship Type="http://schemas.openxmlformats.org/officeDocument/2006/relationships/worksheet" Target="/xl/worksheets/sheet2.xml" Id="R461e0c17dcb44a37" /><Relationship Type="http://schemas.openxmlformats.org/officeDocument/2006/relationships/worksheet" Target="/xl/worksheets/sheet3.xml" Id="Ra3a4641398384bb9" /><Relationship Type="http://schemas.openxmlformats.org/officeDocument/2006/relationships/worksheet" Target="/xl/worksheets/sheet4.xml" Id="R7d31c9a035f74985" /><Relationship Type="http://schemas.openxmlformats.org/officeDocument/2006/relationships/worksheet" Target="/xl/worksheets/sheet5.xml" Id="R97aa5308bda54a7b" /><Relationship Type="http://schemas.openxmlformats.org/officeDocument/2006/relationships/worksheet" Target="/xl/worksheets/sheet6.xml" Id="Rb074ef5299664e99" /><Relationship Type="http://schemas.openxmlformats.org/officeDocument/2006/relationships/worksheet" Target="/xl/worksheets/sheet7.xml" Id="Rf73dac8f2c1c4e04" /><Relationship Type="http://schemas.openxmlformats.org/officeDocument/2006/relationships/worksheet" Target="/xl/worksheets/sheet8.xml" Id="Rb718f84b64ad4142" /><Relationship Type="http://schemas.openxmlformats.org/officeDocument/2006/relationships/worksheet" Target="/xl/worksheets/sheet9.xml" Id="Rfa37981fce30426d" /><Relationship Type="http://schemas.openxmlformats.org/officeDocument/2006/relationships/worksheet" Target="/xl/worksheets/sheet10.xml" Id="R2006d410a6944e2c" /><Relationship Type="http://schemas.openxmlformats.org/officeDocument/2006/relationships/worksheet" Target="/xl/worksheets/sheet11.xml" Id="Rb6302bc6aa764653" /><Relationship Type="http://schemas.openxmlformats.org/officeDocument/2006/relationships/worksheet" Target="/xl/worksheets/sheet12.xml" Id="R58952f73bf7b41de" /><Relationship Type="http://schemas.openxmlformats.org/officeDocument/2006/relationships/worksheet" Target="/xl/worksheets/sheet13.xml" Id="R11e0c7a2fb124b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5815ad52c145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7e5b00c96549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eac473d30246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2d706ede5e43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ab1aa3465c4a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c5c94b288c4e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2ede3e444d47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a8469dcc4445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d40e833f2443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eb7e708b2e4d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RUN-IMO-023-20260830T144201338589Z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5374.08725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RUN-IMO-023-20260830T144201338589Z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5815ad52c145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RUN-IMO-023-20260830T144201338589Z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e5b00c96549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RUN-IMO-023-20260830T144201338589Z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RUN-IMO-023-20260830T144201338589Z</x:v>
      </x:c>
      <x:c r="C5" s="69" t="str">
        <x:v>IMO-023</x:v>
      </x:c>
      <x:c r="D5" s="70" t="n">
        <x:v>46264.61251549768</x:v>
      </x:c>
      <x:c r="E5" s="70" t="n">
        <x:v>46264.61264085648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the supplied ship owner, uses the canonical project namespace and verified boolean properties, and enforces both required procedure-presence conditions without adding unsupported applicability, evidence, or relationship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ac473d30246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RUN-IMO-023-20260830T144201338589Z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RUN-IMO-023-20260830T144201338589Z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the supplied ship owner, uses the canonical project namespace and verified boolean properties, and enforces both required procedure-presence conditions without adding unsupported applicability, evidence, or relationship constraints.</x:v>
      </x:c>
      <x:c r="I5" s="75" t="n">
        <x:v>5296.373</x:v>
      </x:c>
      <x:c r="J5" s="75" t="n">
        <x:v>5453.12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2d706ede5e43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RUN-IMO-023-20260830T144201338589Z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RUN-IMO-023-20260830T144201338589Z</x:v>
      </x:c>
      <x:c r="C5" s="45" t="str">
        <x:v>IMO-023</x:v>
      </x:c>
      <x:c r="D5" s="88" t="n">
        <x:v>46264.61257680556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5295.233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RUN-IMO-023-20260830T144201338589Z</x:v>
      </x:c>
      <x:c r="C6" s="47" t="str">
        <x:v>IMO-023</x:v>
      </x:c>
      <x:c r="D6" s="91" t="n">
        <x:v>46264.61257681713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5296.373</x:v>
      </x:c>
      <x:c r="L6" s="93" t="b">
        <x:v>0</x:v>
      </x:c>
      <x:c r="M6" s="47" t="str">
        <x:v>resp_06205982f471ce43006a9441397788819489b026131bb38426</x:v>
      </x:c>
      <x:c r="N6" s="59" t="n">
        <x:v>5083</x:v>
      </x:c>
      <x:c r="O6" s="59" t="n">
        <x:v>486</x:v>
      </x:c>
      <x:c r="P6" s="59" t="n">
        <x:v>5569</x:v>
      </x:c>
    </x:row>
    <x:row r="7">
      <x:c r="A7" s="47" t="str">
        <x:v>EVT-000020</x:v>
      </x:c>
      <x:c r="B7" s="47" t="str">
        <x:v>RUN-IMO-023-20260830T144201338589Z</x:v>
      </x:c>
      <x:c r="C7" s="47" t="str">
        <x:v>IMO-023</x:v>
      </x:c>
      <x:c r="D7" s="91" t="n">
        <x:v>46264.61264079861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5451.623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RUN-IMO-023-20260830T144201338589Z</x:v>
      </x:c>
      <x:c r="C8" s="49" t="str">
        <x:v>IMO-023</x:v>
      </x:c>
      <x:c r="D8" s="94" t="n">
        <x:v>46264.612640810185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5453.12</x:v>
      </x:c>
      <x:c r="L8" s="96" t="b">
        <x:v>0</x:v>
      </x:c>
      <x:c r="M8" s="49" t="str">
        <x:v>resp_0ba6cd988a271bbf006a94413ecdf0819694c3a8f2c68770a9</x:v>
      </x:c>
      <x:c r="N8" s="60" t="n">
        <x:v>3871</x:v>
      </x:c>
      <x:c r="O8" s="60" t="n">
        <x:v>353</x:v>
      </x:c>
      <x:c r="P8" s="60" t="n">
        <x:v>4224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b1aa3465c4a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RUN-IMO-023-20260830T144201338589Z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RUN-IMO-023-20260830T144201338589Z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RUN-IMO-023-20260830T144201338589Z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RUN-IMO-023-20260830T144201338589Z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RUN-IMO-023-20260830T144201338589Z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c5c94b288c4e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RUN-IMO-023-20260830T144201338589Z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RUN-IMO-023-20260830T144201338589Z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RUN-IMO-023-20260830T144201338589Z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ede3e444d47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RUN-IMO-023-20260830T144201338589Z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RUN-IMO-023-20260830T144201338589Z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a8469dcc4445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RUN-IMO-023-20260830T144201338589Z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RUN-IMO-023-20260830T144201338589Z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RUN-IMO-023-20260830T144201338589Z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RUN-IMO-023-20260830T144201338589Z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RUN-IMO-023-20260830T144201338589Z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RUN-IMO-023-20260830T144201338589Z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330d3470ad272808c755fd708d8cd01c22845df3b8f290d556d55f17dcc86023</x:v>
      </x:c>
      <x:c r="G8" s="59" t="n">
        <x:v>884</x:v>
      </x:c>
    </x:row>
    <x:row r="9">
      <x:c r="A9" s="47" t="str">
        <x:v>RUN-IMO-023-20260830T144201338589Z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4a7cda4bba33d14ff8dc9b4f2e4aa619a2cd719d345c6d057536cd41d0c33db3</x:v>
      </x:c>
      <x:c r="G9" s="59" t="n">
        <x:v>859</x:v>
      </x:c>
    </x:row>
    <x:row r="10">
      <x:c r="A10" s="47" t="str">
        <x:v>RUN-IMO-023-20260830T144201338589Z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RUN-IMO-023-20260830T144201338589Z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19ef84511466a08370cb92cb7fb9040da36068f566b37cde99406fc5d24615c7</x:v>
      </x:c>
      <x:c r="G11" s="59" t="n">
        <x:v>17294</x:v>
      </x:c>
    </x:row>
    <x:row r="12">
      <x:c r="A12" s="47" t="str">
        <x:v>RUN-IMO-023-20260830T144201338589Z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b44062bd827e7ae2e058e02ef90e50982e2d24fac3cbf270dc761abf32b176fd</x:v>
      </x:c>
      <x:c r="G12" s="59" t="n">
        <x:v>370</x:v>
      </x:c>
    </x:row>
    <x:row r="13">
      <x:c r="A13" s="49" t="str">
        <x:v>RUN-IMO-023-20260830T144201338589Z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4a7cda4bba33d14ff8dc9b4f2e4aa619a2cd719d345c6d057536cd41d0c33db3</x:v>
      </x:c>
      <x:c r="G13" s="60" t="n">
        <x:v>859</x:v>
      </x:c>
    </x:row>
  </x:sheetData>
  <x:pageMargins left="0.7" right="0.7" top="0.75" bottom="0.75" header="0.3" footer="0.3"/>
  <x:tableParts count="1">
    <x:tablePart xmlns:r="http://schemas.openxmlformats.org/officeDocument/2006/relationships" r:id="Rdcd40e833f2443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RUN-IMO-023-20260830T144201338589Z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RUN-IMO-023-20260830T144201338589Z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RUN-IMO-023-20260830T144201338589Z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eb7e708b2e4da8"/>
  </x:tableParts>
</x:worksheet>
</file>