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557688c5b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e2a9201c814097"/>
    <x:sheet xmlns:r="http://schemas.openxmlformats.org/officeDocument/2006/relationships" name="README" sheetId="2" r:id="R7724b55ae83e4dd0"/>
    <x:sheet xmlns:r="http://schemas.openxmlformats.org/officeDocument/2006/relationships" name="REGULATION_QUEUE" sheetId="3" r:id="R8d2b9842d2a34565"/>
    <x:sheet xmlns:r="http://schemas.openxmlformats.org/officeDocument/2006/relationships" name="RUNS" sheetId="4" r:id="Re120a10f34114153"/>
    <x:sheet xmlns:r="http://schemas.openxmlformats.org/officeDocument/2006/relationships" name="ITERATIONS" sheetId="5" r:id="R6e0a7dbb4ff44252"/>
    <x:sheet xmlns:r="http://schemas.openxmlformats.org/officeDocument/2006/relationships" name="API_CALLS" sheetId="6" r:id="R9a7d7e83b73a46f7"/>
    <x:sheet xmlns:r="http://schemas.openxmlformats.org/officeDocument/2006/relationships" name="TERM_RETRIEVAL" sheetId="7" r:id="Rb9714761e79a4b36"/>
    <x:sheet xmlns:r="http://schemas.openxmlformats.org/officeDocument/2006/relationships" name="FEW_SHOT_SELECTION" sheetId="8" r:id="R820787d23e424d5c"/>
    <x:sheet xmlns:r="http://schemas.openxmlformats.org/officeDocument/2006/relationships" name="VALIDATION" sheetId="9" r:id="Reac806eafd08431f"/>
    <x:sheet xmlns:r="http://schemas.openxmlformats.org/officeDocument/2006/relationships" name="VOCAB_MATCHES" sheetId="10" r:id="R7db39ef42b1d4c0a"/>
    <x:sheet xmlns:r="http://schemas.openxmlformats.org/officeDocument/2006/relationships" name="ARTIFACTS" sheetId="11" r:id="R99c4c1c661a14a99"/>
    <x:sheet xmlns:r="http://schemas.openxmlformats.org/officeDocument/2006/relationships" name="UNRESOLVED" sheetId="12" r:id="R9660bafaa2914011"/>
    <x:sheet xmlns:r="http://schemas.openxmlformats.org/officeDocument/2006/relationships" name="RDF_TEST_QUEUE" sheetId="13" r:id="Rd276110bc840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3d3ab90fa4aba" /><Relationship Type="http://schemas.openxmlformats.org/officeDocument/2006/relationships/theme" Target="/xl/theme/theme1.xml" Id="R9765f9faa7874969" /><Relationship Type="http://schemas.microsoft.com/office/2022/11/relationships/FeaturePropertyBag" Target="/xl/featurePropertyBag/featurePropertyBag.xml" Id="R3c277e2a3a634bef" /><Relationship Type="http://schemas.openxmlformats.org/officeDocument/2006/relationships/sharedStrings" Target="/xl/sharedStrings.xml" Id="R031afbf499784473" /><Relationship Type="http://schemas.openxmlformats.org/officeDocument/2006/relationships/worksheet" Target="/xl/worksheets/sheet1.xml" Id="R1fe2a9201c814097" /><Relationship Type="http://schemas.openxmlformats.org/officeDocument/2006/relationships/worksheet" Target="/xl/worksheets/sheet2.xml" Id="R7724b55ae83e4dd0" /><Relationship Type="http://schemas.openxmlformats.org/officeDocument/2006/relationships/worksheet" Target="/xl/worksheets/sheet3.xml" Id="R8d2b9842d2a34565" /><Relationship Type="http://schemas.openxmlformats.org/officeDocument/2006/relationships/worksheet" Target="/xl/worksheets/sheet4.xml" Id="Re120a10f34114153" /><Relationship Type="http://schemas.openxmlformats.org/officeDocument/2006/relationships/worksheet" Target="/xl/worksheets/sheet5.xml" Id="R6e0a7dbb4ff44252" /><Relationship Type="http://schemas.openxmlformats.org/officeDocument/2006/relationships/worksheet" Target="/xl/worksheets/sheet6.xml" Id="R9a7d7e83b73a46f7" /><Relationship Type="http://schemas.openxmlformats.org/officeDocument/2006/relationships/worksheet" Target="/xl/worksheets/sheet7.xml" Id="Rb9714761e79a4b36" /><Relationship Type="http://schemas.openxmlformats.org/officeDocument/2006/relationships/worksheet" Target="/xl/worksheets/sheet8.xml" Id="R820787d23e424d5c" /><Relationship Type="http://schemas.openxmlformats.org/officeDocument/2006/relationships/worksheet" Target="/xl/worksheets/sheet9.xml" Id="Reac806eafd08431f" /><Relationship Type="http://schemas.openxmlformats.org/officeDocument/2006/relationships/worksheet" Target="/xl/worksheets/sheet10.xml" Id="R7db39ef42b1d4c0a" /><Relationship Type="http://schemas.openxmlformats.org/officeDocument/2006/relationships/worksheet" Target="/xl/worksheets/sheet11.xml" Id="R99c4c1c661a14a99" /><Relationship Type="http://schemas.openxmlformats.org/officeDocument/2006/relationships/worksheet" Target="/xl/worksheets/sheet12.xml" Id="R9660bafaa2914011" /><Relationship Type="http://schemas.openxmlformats.org/officeDocument/2006/relationships/worksheet" Target="/xl/worksheets/sheet13.xml" Id="Rd276110bc84049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2c2709433e42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b224eaaf2d45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244b0f092640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26cf8270c647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af3bf41a754f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97d9eb310f41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6a3f9d53b042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a1b4ae346943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2c6522d8274c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2486fb74a740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RUN-IMO-035-20260830T145213502553Z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15873.032749999998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RUN-IMO-035-20260830T145213502553Z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2c2709433e42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b224eaaf2d45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RUN-IMO-035-20260830T145213502553Z</x:v>
      </x:c>
      <x:c r="C5" s="69" t="str">
        <x:v>IMO-035</x:v>
      </x:c>
      <x:c r="D5" s="70" t="n">
        <x:v>46264.619600729166</x:v>
      </x:c>
      <x:c r="E5" s="70" t="n">
        <x:v>46264.61996920139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uses the canonical namespace and verified terms, requires both document records, requires the PWOM information-present flag to be true, requires both icing-allowance value fields with verified datatypes, and rejects mismatched values through a direct static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44b0f092640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RUN-IMO-035-20260830T145213502553Z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uses the canonical namespace and verified terms, requires both document records, requires the PWOM information-present flag to be true, requires both icing-allowance value fields with verified datatypes, and rejects mismatched values through a direct static comparison.</x:v>
      </x:c>
      <x:c r="I5" s="75" t="n">
        <x:v>21457.377</x:v>
      </x:c>
      <x:c r="J5" s="75" t="n">
        <x:v>10290.2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6cf8270c647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RUN-IMO-035-20260830T145213502553Z</x:v>
      </x:c>
      <x:c r="C5" s="45" t="str">
        <x:v>IMO-035</x:v>
      </x:c>
      <x:c r="D5" s="88" t="n">
        <x:v>46264.61984907407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21455.79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RUN-IMO-035-20260830T145213502553Z</x:v>
      </x:c>
      <x:c r="C6" s="47" t="str">
        <x:v>IMO-035</x:v>
      </x:c>
      <x:c r="D6" s="91" t="n">
        <x:v>46264.619849097224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21457.377</x:v>
      </x:c>
      <x:c r="L6" s="93" t="b">
        <x:v>0</x:v>
      </x:c>
      <x:c r="M6" s="47" t="str">
        <x:v>resp_05f89bc439dfd8b1006a94439da5dc8195b82c913b814fd0fa</x:v>
      </x:c>
      <x:c r="N6" s="59" t="n">
        <x:v>6324</x:v>
      </x:c>
      <x:c r="O6" s="59" t="n">
        <x:v>1430</x:v>
      </x:c>
      <x:c r="P6" s="59" t="n">
        <x:v>7754</x:v>
      </x:c>
    </x:row>
    <x:row r="7">
      <x:c r="A7" s="47" t="str">
        <x:v>EVT-000024</x:v>
      </x:c>
      <x:c r="B7" s="47" t="str">
        <x:v>RUN-IMO-035-20260830T145213502553Z</x:v>
      </x:c>
      <x:c r="C7" s="47" t="str">
        <x:v>IMO-035</x:v>
      </x:c>
      <x:c r="D7" s="91" t="n">
        <x:v>46264.61996912037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10288.764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RUN-IMO-035-20260830T145213502553Z</x:v>
      </x:c>
      <x:c r="C8" s="49" t="str">
        <x:v>IMO-035</x:v>
      </x:c>
      <x:c r="D8" s="94" t="n">
        <x:v>46264.61996914352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10290.2</x:v>
      </x:c>
      <x:c r="L8" s="96" t="b">
        <x:v>0</x:v>
      </x:c>
      <x:c r="M8" s="49" t="str">
        <x:v>resp_0e9cfefe05140dd2006a9443b3f3fc81948b7f0435caedf5a0</x:v>
      </x:c>
      <x:c r="N8" s="60" t="n">
        <x:v>5944</x:v>
      </x:c>
      <x:c r="O8" s="60" t="n">
        <x:v>548</x:v>
      </x:c>
      <x:c r="P8" s="60" t="n">
        <x:v>6492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f3bf41a754f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RUN-IMO-035-20260830T145213502553Z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RUN-IMO-035-20260830T145213502553Z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RUN-IMO-035-20260830T145213502553Z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RUN-IMO-035-20260830T145213502553Z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RUN-IMO-035-20260830T145213502553Z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RUN-IMO-035-20260830T145213502553Z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RUN-IMO-035-20260830T145213502553Z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RUN-IMO-035-20260830T145213502553Z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97d9eb310f41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RUN-IMO-035-20260830T145213502553Z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RUN-IMO-035-20260830T145213502553Z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RUN-IMO-035-20260830T145213502553Z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6a3f9d53b042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RUN-IMO-035-20260830T145213502553Z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a1b4ae346943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RUN-IMO-035-20260830T145213502553Z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RUN-IMO-035-20260830T145213502553Z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RUN-IMO-035-20260830T145213502553Z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RUN-IMO-035-20260830T145213502553Z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RUN-IMO-035-20260830T145213502553Z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RUN-IMO-035-20260830T145213502553Z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69cf9c772887b452a7add43b72b7afb1bd002d59021a2ebf57f58ea947008deb</x:v>
      </x:c>
      <x:c r="G8" s="59" t="n">
        <x:v>2111</x:v>
      </x:c>
    </x:row>
    <x:row r="9">
      <x:c r="A9" s="47" t="str">
        <x:v>RUN-IMO-035-20260830T145213502553Z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23ec0153a190670d9a8cdd89d1b7c53d94b602e4c3d927991e74d12c0ccd12a3</x:v>
      </x:c>
      <x:c r="G9" s="59" t="n">
        <x:v>2086</x:v>
      </x:c>
    </x:row>
    <x:row r="10">
      <x:c r="A10" s="47" t="str">
        <x:v>RUN-IMO-035-20260830T145213502553Z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RUN-IMO-035-20260830T145213502553Z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2b5987f0fae75a7bc1140fc884f926de3dd01d535fa9d2e63141d6d7ccb4a135</x:v>
      </x:c>
      <x:c r="G11" s="59" t="n">
        <x:v>25605</x:v>
      </x:c>
    </x:row>
    <x:row r="12">
      <x:c r="A12" s="47" t="str">
        <x:v>RUN-IMO-035-20260830T145213502553Z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e0ac2b9566bd97a84c88fec9c87e15c43b6fc73ab1e69c0435405c033b9d6eb0</x:v>
      </x:c>
      <x:c r="G12" s="59" t="n">
        <x:v>424</x:v>
      </x:c>
    </x:row>
    <x:row r="13">
      <x:c r="A13" s="49" t="str">
        <x:v>RUN-IMO-035-20260830T145213502553Z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23ec0153a190670d9a8cdd89d1b7c53d94b602e4c3d927991e74d12c0ccd12a3</x:v>
      </x:c>
      <x:c r="G13" s="60" t="n">
        <x:v>2086</x:v>
      </x:c>
    </x:row>
  </x:sheetData>
  <x:pageMargins left="0.7" right="0.7" top="0.75" bottom="0.75" header="0.3" footer="0.3"/>
  <x:tableParts count="1">
    <x:tablePart xmlns:r="http://schemas.openxmlformats.org/officeDocument/2006/relationships" r:id="Ra92c6522d8274c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RUN-IMO-035-20260830T145213502553Z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RUN-IMO-035-20260830T145213502553Z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RUN-IMO-035-20260830T145213502553Z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486fb74a7406f"/>
  </x:tableParts>
</x:worksheet>
</file>