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0794d084c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948dba5b624bde"/>
    <x:sheet xmlns:r="http://schemas.openxmlformats.org/officeDocument/2006/relationships" name="README" sheetId="2" r:id="R4fba7d0c04384490"/>
    <x:sheet xmlns:r="http://schemas.openxmlformats.org/officeDocument/2006/relationships" name="REGULATION_QUEUE" sheetId="3" r:id="R1c66690d255c48f8"/>
    <x:sheet xmlns:r="http://schemas.openxmlformats.org/officeDocument/2006/relationships" name="RUNS" sheetId="4" r:id="Rb08ff4ce2b2a4d31"/>
    <x:sheet xmlns:r="http://schemas.openxmlformats.org/officeDocument/2006/relationships" name="ITERATIONS" sheetId="5" r:id="Rcb9ff2b5face43fc"/>
    <x:sheet xmlns:r="http://schemas.openxmlformats.org/officeDocument/2006/relationships" name="API_CALLS" sheetId="6" r:id="R6dd2ef2b3d6f47e4"/>
    <x:sheet xmlns:r="http://schemas.openxmlformats.org/officeDocument/2006/relationships" name="TERM_RETRIEVAL" sheetId="7" r:id="R35014c0c297f4d58"/>
    <x:sheet xmlns:r="http://schemas.openxmlformats.org/officeDocument/2006/relationships" name="FEW_SHOT_SELECTION" sheetId="8" r:id="Rd798ef146beb41b0"/>
    <x:sheet xmlns:r="http://schemas.openxmlformats.org/officeDocument/2006/relationships" name="VALIDATION" sheetId="9" r:id="Rce6d660cb5234cf0"/>
    <x:sheet xmlns:r="http://schemas.openxmlformats.org/officeDocument/2006/relationships" name="VOCAB_MATCHES" sheetId="10" r:id="Rec8a8f2046f645cf"/>
    <x:sheet xmlns:r="http://schemas.openxmlformats.org/officeDocument/2006/relationships" name="ARTIFACTS" sheetId="11" r:id="R3eb24ea64c0a462f"/>
    <x:sheet xmlns:r="http://schemas.openxmlformats.org/officeDocument/2006/relationships" name="UNRESOLVED" sheetId="12" r:id="R090b8630114742ba"/>
    <x:sheet xmlns:r="http://schemas.openxmlformats.org/officeDocument/2006/relationships" name="RDF_TEST_QUEUE" sheetId="13" r:id="R27083f5e4261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b363dcd51464e" /><Relationship Type="http://schemas.openxmlformats.org/officeDocument/2006/relationships/theme" Target="/xl/theme/theme1.xml" Id="R81d385e7010e47f5" /><Relationship Type="http://schemas.microsoft.com/office/2022/11/relationships/FeaturePropertyBag" Target="/xl/featurePropertyBag/featurePropertyBag.xml" Id="Ra0a58a13a8ba4b0b" /><Relationship Type="http://schemas.openxmlformats.org/officeDocument/2006/relationships/sharedStrings" Target="/xl/sharedStrings.xml" Id="R38c827d8df8d41d9" /><Relationship Type="http://schemas.openxmlformats.org/officeDocument/2006/relationships/worksheet" Target="/xl/worksheets/sheet1.xml" Id="R05948dba5b624bde" /><Relationship Type="http://schemas.openxmlformats.org/officeDocument/2006/relationships/worksheet" Target="/xl/worksheets/sheet2.xml" Id="R4fba7d0c04384490" /><Relationship Type="http://schemas.openxmlformats.org/officeDocument/2006/relationships/worksheet" Target="/xl/worksheets/sheet3.xml" Id="R1c66690d255c48f8" /><Relationship Type="http://schemas.openxmlformats.org/officeDocument/2006/relationships/worksheet" Target="/xl/worksheets/sheet4.xml" Id="Rb08ff4ce2b2a4d31" /><Relationship Type="http://schemas.openxmlformats.org/officeDocument/2006/relationships/worksheet" Target="/xl/worksheets/sheet5.xml" Id="Rcb9ff2b5face43fc" /><Relationship Type="http://schemas.openxmlformats.org/officeDocument/2006/relationships/worksheet" Target="/xl/worksheets/sheet6.xml" Id="R6dd2ef2b3d6f47e4" /><Relationship Type="http://schemas.openxmlformats.org/officeDocument/2006/relationships/worksheet" Target="/xl/worksheets/sheet7.xml" Id="R35014c0c297f4d58" /><Relationship Type="http://schemas.openxmlformats.org/officeDocument/2006/relationships/worksheet" Target="/xl/worksheets/sheet8.xml" Id="Rd798ef146beb41b0" /><Relationship Type="http://schemas.openxmlformats.org/officeDocument/2006/relationships/worksheet" Target="/xl/worksheets/sheet9.xml" Id="Rce6d660cb5234cf0" /><Relationship Type="http://schemas.openxmlformats.org/officeDocument/2006/relationships/worksheet" Target="/xl/worksheets/sheet10.xml" Id="Rec8a8f2046f645cf" /><Relationship Type="http://schemas.openxmlformats.org/officeDocument/2006/relationships/worksheet" Target="/xl/worksheets/sheet11.xml" Id="R3eb24ea64c0a462f" /><Relationship Type="http://schemas.openxmlformats.org/officeDocument/2006/relationships/worksheet" Target="/xl/worksheets/sheet12.xml" Id="R090b8630114742ba" /><Relationship Type="http://schemas.openxmlformats.org/officeDocument/2006/relationships/worksheet" Target="/xl/worksheets/sheet13.xml" Id="R27083f5e426142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1d73c5819e43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b6d8e94fc64f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5e85f237e140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01d9bb88a847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5bd6ca1aa24f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4843e2116441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1f4aa50c794e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3178f517d44e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af764a81904f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d01cc91b34e42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RUN-IMO-045-20260830T150517117420Z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27944.95025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RUN-IMO-045-20260830T150517117420Z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1d73c5819e43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RUN-IMO-045-20260830T150517117420Z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b6d8e94fc64f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RUN-IMO-045-20260830T150517117420Z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RUN-IMO-045-20260830T150517117420Z</x:v>
      </x:c>
      <x:c r="C5" s="69" t="str">
        <x:v>IMO-045</x:v>
      </x:c>
      <x:c r="D5" s="70" t="n">
        <x:v>46264.62867034722</x:v>
      </x:c>
      <x:c r="E5" s="70" t="n">
        <x:v>46264.62931884259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alternative: ships without a machinery seawater supply pass, while ships with one require either ice-ingestion prevention or approved alternative functionality. Targets, canonical namespace, owners, datatypes, controlled value,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5e85f237e140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RUN-IMO-045-20260830T150517117420Z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RUN-IMO-045-20260830T150517117420Z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alternative: ships without a machinery seawater supply pass, while ships with one require either ice-ingestion prevention or approved alternative functionality. Targets, canonical namespace, owners, datatypes, controlled value, and comparison direction are correct.</x:v>
      </x:c>
      <x:c r="I5" s="75" t="n">
        <x:v>35648.629</x:v>
      </x:c>
      <x:c r="J5" s="75" t="n">
        <x:v>20242.697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1d9bb88a847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RUN-IMO-045-20260830T150517117420Z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RUN-IMO-045-20260830T150517117420Z</x:v>
      </x:c>
      <x:c r="C5" s="45" t="str">
        <x:v>IMO-045</x:v>
      </x:c>
      <x:c r="D5" s="88" t="n">
        <x:v>46264.62908295139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35647.142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RUN-IMO-045-20260830T150517117420Z</x:v>
      </x:c>
      <x:c r="C6" s="47" t="str">
        <x:v>IMO-045</x:v>
      </x:c>
      <x:c r="D6" s="91" t="n">
        <x:v>46264.629082962965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35648.629</x:v>
      </x:c>
      <x:c r="L6" s="93" t="b">
        <x:v>0</x:v>
      </x:c>
      <x:c r="M6" s="47" t="str">
        <x:v>resp_0135e5f858118d25006a9446ad8a308193ad096a1eeba3b215</x:v>
      </x:c>
      <x:c r="N6" s="59" t="n">
        <x:v>7332</x:v>
      </x:c>
      <x:c r="O6" s="59" t="n">
        <x:v>1986</x:v>
      </x:c>
      <x:c r="P6" s="59" t="n">
        <x:v>9318</x:v>
      </x:c>
    </x:row>
    <x:row r="7">
      <x:c r="A7" s="47" t="str">
        <x:v>EVT-000031</x:v>
      </x:c>
      <x:c r="B7" s="47" t="str">
        <x:v>RUN-IMO-045-20260830T150517117420Z</x:v>
      </x:c>
      <x:c r="C7" s="47" t="str">
        <x:v>IMO-045</x:v>
      </x:c>
      <x:c r="D7" s="91" t="n">
        <x:v>46264.62931878472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20241.333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RUN-IMO-045-20260830T150517117420Z</x:v>
      </x:c>
      <x:c r="C8" s="49" t="str">
        <x:v>IMO-045</x:v>
      </x:c>
      <x:c r="D8" s="94" t="n">
        <x:v>46264.629318796295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20242.697</x:v>
      </x:c>
      <x:c r="L8" s="96" t="b">
        <x:v>0</x:v>
      </x:c>
      <x:c r="M8" s="49" t="str">
        <x:v>resp_0149058054ca19b4006a9446d109148190ab3a96fc574dafa8</x:v>
      </x:c>
      <x:c r="N8" s="60" t="n">
        <x:v>6579</x:v>
      </x:c>
      <x:c r="O8" s="60" t="n">
        <x:v>850</x:v>
      </x:c>
      <x:c r="P8" s="60" t="n">
        <x:v>7429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5bd6ca1aa24f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RUN-IMO-045-20260830T150517117420Z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RUN-IMO-045-20260830T150517117420Z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RUN-IMO-045-20260830T150517117420Z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RUN-IMO-045-20260830T150517117420Z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RUN-IMO-045-20260830T150517117420Z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RUN-IMO-045-20260830T150517117420Z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RUN-IMO-045-20260830T150517117420Z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RUN-IMO-045-20260830T150517117420Z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RUN-IMO-045-20260830T150517117420Z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RUN-IMO-045-20260830T150517117420Z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RUN-IMO-045-20260830T150517117420Z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RUN-IMO-045-20260830T150517117420Z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RUN-IMO-045-20260830T150517117420Z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RUN-IMO-045-20260830T150517117420Z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RUN-IMO-045-20260830T150517117420Z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RUN-IMO-045-20260830T150517117420Z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4843e2116441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RUN-IMO-045-20260830T150517117420Z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RUN-IMO-045-20260830T150517117420Z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RUN-IMO-045-20260830T150517117420Z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f4aa50c794e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RUN-IMO-045-20260830T150517117420Z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RUN-IMO-045-20260830T150517117420Z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3178f517d44e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RUN-IMO-045-20260830T150517117420Z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RUN-IMO-045-20260830T150517117420Z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RUN-IMO-045-20260830T150517117420Z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RUN-IMO-045-20260830T150517117420Z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RUN-IMO-045-20260830T150517117420Z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RUN-IMO-045-20260830T150517117420Z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75d90cdac2e690d9c2073d241abef719a041fa62c5e53d9c0dfcddd8ff1f4861</x:v>
      </x:c>
      <x:c r="G8" s="59" t="n">
        <x:v>1916</x:v>
      </x:c>
    </x:row>
    <x:row r="9">
      <x:c r="A9" s="47" t="str">
        <x:v>RUN-IMO-045-20260830T150517117420Z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0a62583789da0b2cb5ad482c5c1a4588770818451a8155db6a1e744faa666dbf</x:v>
      </x:c>
      <x:c r="G9" s="59" t="n">
        <x:v>1891</x:v>
      </x:c>
    </x:row>
    <x:row r="10">
      <x:c r="A10" s="47" t="str">
        <x:v>RUN-IMO-045-20260830T150517117420Z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646287edefabeaba40aaf02505259b97699364ee99a94050f82ab67e39264760</x:v>
      </x:c>
      <x:c r="G10" s="59" t="n">
        <x:v>693</x:v>
      </x:c>
    </x:row>
    <x:row r="11">
      <x:c r="A11" s="47" t="str">
        <x:v>RUN-IMO-045-20260830T150517117420Z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0fabfba97a6d89bee0a7d1f996d159f8d4eececc693d8a0c340f54c40d46db42</x:v>
      </x:c>
      <x:c r="G11" s="59" t="n">
        <x:v>28322</x:v>
      </x:c>
    </x:row>
    <x:row r="12">
      <x:c r="A12" s="47" t="str">
        <x:v>RUN-IMO-045-20260830T150517117420Z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d36a0bb68a32c859f0eee871e0f17c44548bfd94d7f694842888d1ae5c2a5eef</x:v>
      </x:c>
      <x:c r="G12" s="59" t="n">
        <x:v>379</x:v>
      </x:c>
    </x:row>
    <x:row r="13">
      <x:c r="A13" s="49" t="str">
        <x:v>RUN-IMO-045-20260830T150517117420Z</x:v>
      </x:c>
      <x:c r="B13" s="49" t="str">
        <x:v>IMO-045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0a62583789da0b2cb5ad482c5c1a4588770818451a8155db6a1e744faa666dbf</x:v>
      </x:c>
      <x:c r="G13" s="60" t="n">
        <x:v>1891</x:v>
      </x:c>
    </x:row>
  </x:sheetData>
  <x:pageMargins left="0.7" right="0.7" top="0.75" bottom="0.75" header="0.3" footer="0.3"/>
  <x:tableParts count="1">
    <x:tablePart xmlns:r="http://schemas.openxmlformats.org/officeDocument/2006/relationships" r:id="R87af764a81904f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RUN-IMO-045-20260830T150517117420Z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RUN-IMO-045-20260830T150517117420Z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RUN-IMO-045-20260830T150517117420Z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1cc91b34e42df"/>
  </x:tableParts>
</x:worksheet>
</file>