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2d95c649f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369e56dd674019"/>
    <x:sheet xmlns:r="http://schemas.openxmlformats.org/officeDocument/2006/relationships" name="README" sheetId="2" r:id="R4ad91ff257b04a88"/>
    <x:sheet xmlns:r="http://schemas.openxmlformats.org/officeDocument/2006/relationships" name="REGULATION_QUEUE" sheetId="3" r:id="Rb934738f66874f28"/>
    <x:sheet xmlns:r="http://schemas.openxmlformats.org/officeDocument/2006/relationships" name="RUNS" sheetId="4" r:id="R0b8db99df81f4687"/>
    <x:sheet xmlns:r="http://schemas.openxmlformats.org/officeDocument/2006/relationships" name="ITERATIONS" sheetId="5" r:id="R7b39db021ea04ed0"/>
    <x:sheet xmlns:r="http://schemas.openxmlformats.org/officeDocument/2006/relationships" name="API_CALLS" sheetId="6" r:id="Rcfbe9c172339439b"/>
    <x:sheet xmlns:r="http://schemas.openxmlformats.org/officeDocument/2006/relationships" name="TERM_RETRIEVAL" sheetId="7" r:id="R33b9878d00b74ae4"/>
    <x:sheet xmlns:r="http://schemas.openxmlformats.org/officeDocument/2006/relationships" name="FEW_SHOT_SELECTION" sheetId="8" r:id="R5e0e7cff221e4f95"/>
    <x:sheet xmlns:r="http://schemas.openxmlformats.org/officeDocument/2006/relationships" name="VALIDATION" sheetId="9" r:id="R59fdd9ed1cfc4ea1"/>
    <x:sheet xmlns:r="http://schemas.openxmlformats.org/officeDocument/2006/relationships" name="VOCAB_MATCHES" sheetId="10" r:id="R56eb12a2da534313"/>
    <x:sheet xmlns:r="http://schemas.openxmlformats.org/officeDocument/2006/relationships" name="ARTIFACTS" sheetId="11" r:id="R679ab91b50d84ff1"/>
    <x:sheet xmlns:r="http://schemas.openxmlformats.org/officeDocument/2006/relationships" name="UNRESOLVED" sheetId="12" r:id="Rdce230170790413c"/>
    <x:sheet xmlns:r="http://schemas.openxmlformats.org/officeDocument/2006/relationships" name="RDF_TEST_QUEUE" sheetId="13" r:id="R37eca59ae835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f1486f3704d74" /><Relationship Type="http://schemas.openxmlformats.org/officeDocument/2006/relationships/theme" Target="/xl/theme/theme1.xml" Id="Rae667f9ea78a48de" /><Relationship Type="http://schemas.microsoft.com/office/2022/11/relationships/FeaturePropertyBag" Target="/xl/featurePropertyBag/featurePropertyBag.xml" Id="Rab7bfb56bcce4b17" /><Relationship Type="http://schemas.openxmlformats.org/officeDocument/2006/relationships/sharedStrings" Target="/xl/sharedStrings.xml" Id="R1fb510fcddd247fb" /><Relationship Type="http://schemas.openxmlformats.org/officeDocument/2006/relationships/worksheet" Target="/xl/worksheets/sheet1.xml" Id="R05369e56dd674019" /><Relationship Type="http://schemas.openxmlformats.org/officeDocument/2006/relationships/worksheet" Target="/xl/worksheets/sheet2.xml" Id="R4ad91ff257b04a88" /><Relationship Type="http://schemas.openxmlformats.org/officeDocument/2006/relationships/worksheet" Target="/xl/worksheets/sheet3.xml" Id="Rb934738f66874f28" /><Relationship Type="http://schemas.openxmlformats.org/officeDocument/2006/relationships/worksheet" Target="/xl/worksheets/sheet4.xml" Id="R0b8db99df81f4687" /><Relationship Type="http://schemas.openxmlformats.org/officeDocument/2006/relationships/worksheet" Target="/xl/worksheets/sheet5.xml" Id="R7b39db021ea04ed0" /><Relationship Type="http://schemas.openxmlformats.org/officeDocument/2006/relationships/worksheet" Target="/xl/worksheets/sheet6.xml" Id="Rcfbe9c172339439b" /><Relationship Type="http://schemas.openxmlformats.org/officeDocument/2006/relationships/worksheet" Target="/xl/worksheets/sheet7.xml" Id="R33b9878d00b74ae4" /><Relationship Type="http://schemas.openxmlformats.org/officeDocument/2006/relationships/worksheet" Target="/xl/worksheets/sheet8.xml" Id="R5e0e7cff221e4f95" /><Relationship Type="http://schemas.openxmlformats.org/officeDocument/2006/relationships/worksheet" Target="/xl/worksheets/sheet9.xml" Id="R59fdd9ed1cfc4ea1" /><Relationship Type="http://schemas.openxmlformats.org/officeDocument/2006/relationships/worksheet" Target="/xl/worksheets/sheet10.xml" Id="R56eb12a2da534313" /><Relationship Type="http://schemas.openxmlformats.org/officeDocument/2006/relationships/worksheet" Target="/xl/worksheets/sheet11.xml" Id="R679ab91b50d84ff1" /><Relationship Type="http://schemas.openxmlformats.org/officeDocument/2006/relationships/worksheet" Target="/xl/worksheets/sheet12.xml" Id="Rdce230170790413c" /><Relationship Type="http://schemas.openxmlformats.org/officeDocument/2006/relationships/worksheet" Target="/xl/worksheets/sheet13.xml" Id="R37eca59ae83547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a2383b5f0a4c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3c6d151b0a4d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90940847094d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c22994bff144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b9f711535d49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3419731a854a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d14f4ac0324b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cac94405b445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7118881a0449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e6eac19acd45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RUN-IMO-047-20260830T150613982988Z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34423.76433333333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RUN-IMO-047-20260830T150613982988Z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a2383b5f0a4c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RUN-IMO-047-20260830T150613982988Z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c6d151b0a4d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RUN-IMO-047-20260830T150613982988Z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RUN-IMO-047-20260830T150613982988Z</x:v>
      </x:c>
      <x:c r="C5" s="69" t="str">
        <x:v>IMO-047</x:v>
      </x:c>
      <x:c r="D5" s="70" t="n">
        <x:v>46264.62932850695</x:v>
      </x:c>
      <x:c r="E5" s="70" t="n">
        <x:v>46264.630524872686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it targets ships, uses the authoritative ship-owned relationship and properties, applies only when an essential engine is present, requires a true control-present boolean, and enforces the inclusive manufacturer temperature range with the declared decimal datatype and degree-Celsius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90940847094d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RUN-IMO-047-20260830T150613982988Z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RUN-IMO-047-20260830T150613982988Z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it targets ships, uses the authoritative ship-owned relationship and properties, applies only when an essential engine is present, requires a true control-present boolean, and enforces the inclusive manufacturer temperature range with the declared decimal datatype and degree-Celsius unit.</x:v>
      </x:c>
      <x:c r="I5" s="75" t="n">
        <x:v>55917.119</x:v>
      </x:c>
      <x:c r="J5" s="75" t="n">
        <x:v>21319.998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22994bff144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RUN-IMO-047-20260830T150613982988Z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RUN-IMO-047-20260830T150613982988Z</x:v>
      </x:c>
      <x:c r="C5" s="45" t="str">
        <x:v>IMO-047</x:v>
      </x:c>
      <x:c r="D5" s="88" t="n">
        <x:v>46264.62997569444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55915.424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RUN-IMO-047-20260830T150613982988Z</x:v>
      </x:c>
      <x:c r="C6" s="47" t="str">
        <x:v>IMO-047</x:v>
      </x:c>
      <x:c r="D6" s="91" t="n">
        <x:v>46264.629975717595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55917.119</x:v>
      </x:c>
      <x:c r="L6" s="93" t="b">
        <x:v>0</x:v>
      </x:c>
      <x:c r="M6" s="47" t="str">
        <x:v>resp_0b25f243297bbdb8006a9446e61f38819787bcbd9950f312da</x:v>
      </x:c>
      <x:c r="N6" s="59" t="n">
        <x:v>6897</x:v>
      </x:c>
      <x:c r="O6" s="59" t="n">
        <x:v>2591</x:v>
      </x:c>
      <x:c r="P6" s="59" t="n">
        <x:v>9488</x:v>
      </x:c>
    </x:row>
    <x:row r="7">
      <x:c r="A7" s="47" t="str">
        <x:v>EVT-000025</x:v>
      </x:c>
      <x:c r="B7" s="47" t="str">
        <x:v>RUN-IMO-047-20260830T150613982988Z</x:v>
      </x:c>
      <x:c r="C7" s="47" t="str">
        <x:v>IMO-047</x:v>
      </x:c>
      <x:c r="D7" s="91" t="n">
        <x:v>46264.63027747685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26034.646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RUN-IMO-047-20260830T150613982988Z</x:v>
      </x:c>
      <x:c r="C8" s="47" t="str">
        <x:v>IMO-047</x:v>
      </x:c>
      <x:c r="D8" s="91" t="n">
        <x:v>46264.630277488424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26035.931</x:v>
      </x:c>
      <x:c r="L8" s="93" t="b">
        <x:v>0</x:v>
      </x:c>
      <x:c r="M8" s="47" t="str">
        <x:v>resp_045197d4b2bbfff7006a94471e06e0819080e2e622a4253514</x:v>
      </x:c>
      <x:c r="N8" s="59" t="n">
        <x:v>1037</x:v>
      </x:c>
      <x:c r="O8" s="59" t="n">
        <x:v>1391</x:v>
      </x:c>
      <x:c r="P8" s="59" t="n">
        <x:v>2428</x:v>
      </x:c>
    </x:row>
    <x:row r="9">
      <x:c r="A9" s="47" t="str">
        <x:v>EVT-000034</x:v>
      </x:c>
      <x:c r="B9" s="47" t="str">
        <x:v>RUN-IMO-047-20260830T150613982988Z</x:v>
      </x:c>
      <x:c r="C9" s="47" t="str">
        <x:v>IMO-047</x:v>
      </x:c>
      <x:c r="D9" s="91" t="n">
        <x:v>46264.630524837965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21319.468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RUN-IMO-047-20260830T150613982988Z</x:v>
      </x:c>
      <x:c r="C10" s="49" t="str">
        <x:v>IMO-047</x:v>
      </x:c>
      <x:c r="D10" s="94" t="n">
        <x:v>46264.630524849534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21319.998</x:v>
      </x:c>
      <x:c r="L10" s="96" t="b">
        <x:v>0</x:v>
      </x:c>
      <x:c r="M10" s="49" t="str">
        <x:v>resp_003a1ecd50b11415006a944738271881978f55f12b1d401a05</x:v>
      </x:c>
      <x:c r="N10" s="60" t="n">
        <x:v>6311</x:v>
      </x:c>
      <x:c r="O10" s="60" t="n">
        <x:v>1081</x:v>
      </x:c>
      <x:c r="P10" s="60" t="n">
        <x:v>7392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9f711535d49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RUN-IMO-047-20260830T150613982988Z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RUN-IMO-047-20260830T150613982988Z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RUN-IMO-047-20260830T150613982988Z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RUN-IMO-047-20260830T150613982988Z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RUN-IMO-047-20260830T150613982988Z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RUN-IMO-047-20260830T150613982988Z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RUN-IMO-047-20260830T150613982988Z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RUN-IMO-047-20260830T150613982988Z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RUN-IMO-047-20260830T150613982988Z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RUN-IMO-047-20260830T150613982988Z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RUN-IMO-047-20260830T150613982988Z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RUN-IMO-047-20260830T150613982988Z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3419731a854a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RUN-IMO-047-20260830T150613982988Z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RUN-IMO-047-20260830T150613982988Z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RUN-IMO-047-20260830T150613982988Z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d14f4ac0324b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RUN-IMO-047-20260830T150613982988Z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RUN-IMO-047-20260830T150613982988Z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ecac94405b445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RUN-IMO-047-20260830T150613982988Z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RUN-IMO-047-20260830T150613982988Z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RUN-IMO-047-20260830T150613982988Z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RUN-IMO-047-20260830T150613982988Z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RUN-IMO-047-20260830T150613982988Z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RUN-IMO-047-20260830T150613982988Z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2fad452b46f6508423204383a440a4d882cdc0f62e3c49d62bf5337c0f9282a3</x:v>
      </x:c>
      <x:c r="G8" s="59" t="n">
        <x:v>2347</x:v>
      </x:c>
    </x:row>
    <x:row r="9">
      <x:c r="A9" s="47" t="str">
        <x:v>RUN-IMO-047-20260830T150613982988Z</x:v>
      </x:c>
      <x:c r="B9" s="47" t="str">
        <x:v>IMO-047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7078a3f95e459cfa28f43947534d30f4f6b69d2a73297ab5b598de77e208db22</x:v>
      </x:c>
      <x:c r="G9" s="59" t="n">
        <x:v>4145</x:v>
      </x:c>
    </x:row>
    <x:row r="10">
      <x:c r="A10" s="47" t="str">
        <x:v>RUN-IMO-047-20260830T150613982988Z</x:v>
      </x:c>
      <x:c r="B10" s="47" t="str">
        <x:v>IMO-047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07604caf420d43c9f57825194ce7695524264ad60ce930cb84220e98a9573cc8</x:v>
      </x:c>
      <x:c r="G10" s="59" t="n">
        <x:v>2391</x:v>
      </x:c>
    </x:row>
    <x:row r="11">
      <x:c r="A11" s="47" t="str">
        <x:v>RUN-IMO-047-20260830T150613982988Z</x:v>
      </x:c>
      <x:c r="B11" s="47" t="str">
        <x:v>IMO-047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a8db7aa96fd1c5f92d272caebd792a6ede509bb976cb29745c48b94a850ca183</x:v>
      </x:c>
      <x:c r="G11" s="59" t="n">
        <x:v>2366</x:v>
      </x:c>
    </x:row>
    <x:row r="12">
      <x:c r="A12" s="47" t="str">
        <x:v>RUN-IMO-047-20260830T150613982988Z</x:v>
      </x:c>
      <x:c r="B12" s="47" t="str">
        <x:v>IMO-047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9bb19d1e3c71849a61a00ed1a12c69116e18906981b45eff3b731a91b3ffdd4b</x:v>
      </x:c>
      <x:c r="G12" s="59" t="n">
        <x:v>747</x:v>
      </x:c>
    </x:row>
    <x:row r="13">
      <x:c r="A13" s="47" t="str">
        <x:v>RUN-IMO-047-20260830T150613982988Z</x:v>
      </x:c>
      <x:c r="B13" s="47" t="str">
        <x:v>IMO-047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d1c1f05e341f7d5c04311cf24582c083f30b95514f72f8e9886dc58abea9b9ba</x:v>
      </x:c>
      <x:c r="G13" s="59" t="n">
        <x:v>27485</x:v>
      </x:c>
    </x:row>
    <x:row r="14">
      <x:c r="A14" s="47" t="str">
        <x:v>RUN-IMO-047-20260830T150613982988Z</x:v>
      </x:c>
      <x:c r="B14" s="47" t="str">
        <x:v>IMO-047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d6d0c0195556ff316e76fbcd330c28ea52aa8c00362c272288c34def602fe180</x:v>
      </x:c>
      <x:c r="G14" s="59" t="n">
        <x:v>416</x:v>
      </x:c>
    </x:row>
    <x:row r="15">
      <x:c r="A15" s="49" t="str">
        <x:v>RUN-IMO-047-20260830T150613982988Z</x:v>
      </x:c>
      <x:c r="B15" s="49" t="str">
        <x:v>IMO-047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a8db7aa96fd1c5f92d272caebd792a6ede509bb976cb29745c48b94a850ca183</x:v>
      </x:c>
      <x:c r="G15" s="60" t="n">
        <x:v>2366</x:v>
      </x:c>
    </x:row>
  </x:sheetData>
  <x:pageMargins left="0.7" right="0.7" top="0.75" bottom="0.75" header="0.3" footer="0.3"/>
  <x:tableParts count="1">
    <x:tablePart xmlns:r="http://schemas.openxmlformats.org/officeDocument/2006/relationships" r:id="Rf07118881a0449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RUN-IMO-047-20260830T150613982988Z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RUN-IMO-047-20260830T150613982988Z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RUN-IMO-047-20260830T150613982988Z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e6eac19acd45d9"/>
  </x:tableParts>
</x:worksheet>
</file>