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1f5b92fa7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a9c73b2ee14066"/>
    <x:sheet xmlns:r="http://schemas.openxmlformats.org/officeDocument/2006/relationships" name="README" sheetId="2" r:id="R33ea8521c515419f"/>
    <x:sheet xmlns:r="http://schemas.openxmlformats.org/officeDocument/2006/relationships" name="REGULATION_QUEUE" sheetId="3" r:id="R2d3790ba57704d8d"/>
    <x:sheet xmlns:r="http://schemas.openxmlformats.org/officeDocument/2006/relationships" name="RUNS" sheetId="4" r:id="Rc9c339b82ef24c49"/>
    <x:sheet xmlns:r="http://schemas.openxmlformats.org/officeDocument/2006/relationships" name="ITERATIONS" sheetId="5" r:id="R2d80a674b7044fd5"/>
    <x:sheet xmlns:r="http://schemas.openxmlformats.org/officeDocument/2006/relationships" name="API_CALLS" sheetId="6" r:id="R7e93fc83fa0747db"/>
    <x:sheet xmlns:r="http://schemas.openxmlformats.org/officeDocument/2006/relationships" name="TERM_RETRIEVAL" sheetId="7" r:id="R92af992c53be41cb"/>
    <x:sheet xmlns:r="http://schemas.openxmlformats.org/officeDocument/2006/relationships" name="FEW_SHOT_SELECTION" sheetId="8" r:id="R1db28193fa684d72"/>
    <x:sheet xmlns:r="http://schemas.openxmlformats.org/officeDocument/2006/relationships" name="VALIDATION" sheetId="9" r:id="Rf6a116a3cee94e0f"/>
    <x:sheet xmlns:r="http://schemas.openxmlformats.org/officeDocument/2006/relationships" name="VOCAB_MATCHES" sheetId="10" r:id="R44ad74479dee4517"/>
    <x:sheet xmlns:r="http://schemas.openxmlformats.org/officeDocument/2006/relationships" name="ARTIFACTS" sheetId="11" r:id="Ra1e5aca9139c4001"/>
    <x:sheet xmlns:r="http://schemas.openxmlformats.org/officeDocument/2006/relationships" name="UNRESOLVED" sheetId="12" r:id="R6001edec93b941f5"/>
    <x:sheet xmlns:r="http://schemas.openxmlformats.org/officeDocument/2006/relationships" name="RDF_TEST_QUEUE" sheetId="13" r:id="R742fcd6beec0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af4a5bf7e44d1" /><Relationship Type="http://schemas.openxmlformats.org/officeDocument/2006/relationships/theme" Target="/xl/theme/theme1.xml" Id="R71fd4c648b9d4f7c" /><Relationship Type="http://schemas.microsoft.com/office/2022/11/relationships/FeaturePropertyBag" Target="/xl/featurePropertyBag/featurePropertyBag.xml" Id="Rf5f3a258705c4569" /><Relationship Type="http://schemas.openxmlformats.org/officeDocument/2006/relationships/sharedStrings" Target="/xl/sharedStrings.xml" Id="R802cb6cea6914c8c" /><Relationship Type="http://schemas.openxmlformats.org/officeDocument/2006/relationships/worksheet" Target="/xl/worksheets/sheet1.xml" Id="R04a9c73b2ee14066" /><Relationship Type="http://schemas.openxmlformats.org/officeDocument/2006/relationships/worksheet" Target="/xl/worksheets/sheet2.xml" Id="R33ea8521c515419f" /><Relationship Type="http://schemas.openxmlformats.org/officeDocument/2006/relationships/worksheet" Target="/xl/worksheets/sheet3.xml" Id="R2d3790ba57704d8d" /><Relationship Type="http://schemas.openxmlformats.org/officeDocument/2006/relationships/worksheet" Target="/xl/worksheets/sheet4.xml" Id="Rc9c339b82ef24c49" /><Relationship Type="http://schemas.openxmlformats.org/officeDocument/2006/relationships/worksheet" Target="/xl/worksheets/sheet5.xml" Id="R2d80a674b7044fd5" /><Relationship Type="http://schemas.openxmlformats.org/officeDocument/2006/relationships/worksheet" Target="/xl/worksheets/sheet6.xml" Id="R7e93fc83fa0747db" /><Relationship Type="http://schemas.openxmlformats.org/officeDocument/2006/relationships/worksheet" Target="/xl/worksheets/sheet7.xml" Id="R92af992c53be41cb" /><Relationship Type="http://schemas.openxmlformats.org/officeDocument/2006/relationships/worksheet" Target="/xl/worksheets/sheet8.xml" Id="R1db28193fa684d72" /><Relationship Type="http://schemas.openxmlformats.org/officeDocument/2006/relationships/worksheet" Target="/xl/worksheets/sheet9.xml" Id="Rf6a116a3cee94e0f" /><Relationship Type="http://schemas.openxmlformats.org/officeDocument/2006/relationships/worksheet" Target="/xl/worksheets/sheet10.xml" Id="R44ad74479dee4517" /><Relationship Type="http://schemas.openxmlformats.org/officeDocument/2006/relationships/worksheet" Target="/xl/worksheets/sheet11.xml" Id="Ra1e5aca9139c4001" /><Relationship Type="http://schemas.openxmlformats.org/officeDocument/2006/relationships/worksheet" Target="/xl/worksheets/sheet12.xml" Id="R6001edec93b941f5" /><Relationship Type="http://schemas.openxmlformats.org/officeDocument/2006/relationships/worksheet" Target="/xl/worksheets/sheet13.xml" Id="R742fcd6beec04c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0d54a2a55647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7a5223ad924b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f201d1c0c74c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9f77d5ff2e43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38b1ab7ab146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5e97bdea564d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2d7aa681634b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e692e5f40c48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0c4cb33eb346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c0939bf74d4a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RUN-IMO-053-20260830T151251231250Z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8944.342499999999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RUN-IMO-053-20260830T151251231250Z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0d54a2a55647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RUN-IMO-053-20260830T151251231250Z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a5223ad924b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RUN-IMO-053-20260830T151251231250Z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RUN-IMO-053-20260830T151251231250Z</x:v>
      </x:c>
      <x:c r="C5" s="69" t="str">
        <x:v>IMO-053</x:v>
      </x:c>
      <x:c r="D5" s="70" t="n">
        <x:v>46264.633926296294</x:v>
      </x:c>
      <x:c r="E5" s="70" t="n">
        <x:v>46264.63413402778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each linked extinguishing-medium item must have a boolean compatibility status present and equal to true. The ship target, relationship path, required owners, datatype, and universal every-item semantics are correct; no existence constraint or additional evidence obligation is required by the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201d1c0c74c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RUN-IMO-053-20260830T151251231250Z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RUN-IMO-053-20260830T151251231250Z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each linked extinguishing-medium item must have a boolean compatibility status present and equal to true. The ship target, relationship path, required owners, datatype, and universal every-item semantics are correct; no existence constraint or additional evidence obligation is required by the dependency contract.</x:v>
      </x:c>
      <x:c r="I5" s="75" t="n">
        <x:v>11113.105</x:v>
      </x:c>
      <x:c r="J5" s="75" t="n">
        <x:v>6776.931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9f77d5ff2e43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RUN-IMO-053-20260830T151251231250Z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RUN-IMO-053-20260830T151251231250Z</x:v>
      </x:c>
      <x:c r="C5" s="45" t="str">
        <x:v>IMO-053</x:v>
      </x:c>
      <x:c r="D5" s="88" t="n">
        <x:v>46264.63405494213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11111.936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RUN-IMO-053-20260830T151251231250Z</x:v>
      </x:c>
      <x:c r="C6" s="47" t="str">
        <x:v>IMO-053</x:v>
      </x:c>
      <x:c r="D6" s="91" t="n">
        <x:v>46264.63405496528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11113.105</x:v>
      </x:c>
      <x:c r="L6" s="93" t="b">
        <x:v>0</x:v>
      </x:c>
      <x:c r="M6" s="47" t="str">
        <x:v>resp_056b2552376408a8006a944874c014819696373a118e07be76</x:v>
      </x:c>
      <x:c r="N6" s="59" t="n">
        <x:v>6208</x:v>
      </x:c>
      <x:c r="O6" s="59" t="n">
        <x:v>570</x:v>
      </x:c>
      <x:c r="P6" s="59" t="n">
        <x:v>6778</x:v>
      </x:c>
    </x:row>
    <x:row r="7">
      <x:c r="A7" s="47" t="str">
        <x:v>EVT-000024</x:v>
      </x:c>
      <x:c r="B7" s="47" t="str">
        <x:v>RUN-IMO-053-20260830T151251231250Z</x:v>
      </x:c>
      <x:c r="C7" s="47" t="str">
        <x:v>IMO-053</x:v>
      </x:c>
      <x:c r="D7" s="91" t="n">
        <x:v>46264.63413395833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6775.398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RUN-IMO-053-20260830T151251231250Z</x:v>
      </x:c>
      <x:c r="C8" s="49" t="str">
        <x:v>IMO-053</x:v>
      </x:c>
      <x:c r="D8" s="94" t="n">
        <x:v>46264.63413396991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6776.931</x:v>
      </x:c>
      <x:c r="L8" s="96" t="b">
        <x:v>0</x:v>
      </x:c>
      <x:c r="M8" s="49" t="str">
        <x:v>resp_093b8c005fe12586006a94487e7b8c8195afffc98f2ec01d28</x:v>
      </x:c>
      <x:c r="N8" s="60" t="n">
        <x:v>4907</x:v>
      </x:c>
      <x:c r="O8" s="60" t="n">
        <x:v>452</x:v>
      </x:c>
      <x:c r="P8" s="60" t="n">
        <x:v>5359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38b1ab7ab146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RUN-IMO-053-20260830T151251231250Z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RUN-IMO-053-20260830T151251231250Z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RUN-IMO-053-20260830T151251231250Z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RUN-IMO-053-20260830T151251231250Z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RUN-IMO-053-20260830T151251231250Z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RUN-IMO-053-20260830T151251231250Z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RUN-IMO-053-20260830T151251231250Z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RUN-IMO-053-20260830T151251231250Z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RUN-IMO-053-20260830T151251231250Z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5e97bdea564d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RUN-IMO-053-20260830T151251231250Z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RUN-IMO-053-20260830T151251231250Z</x:v>
      </x:c>
      <x:c r="B5" s="45" t="str">
        <x:v>IMO-053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RUN-IMO-053-20260830T151251231250Z</x:v>
      </x:c>
      <x:c r="B6" s="49" t="str">
        <x:v>IMO-053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d7aa681634b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RUN-IMO-053-20260830T151251231250Z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RUN-IMO-053-20260830T151251231250Z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https://w3id.org/nltl/vocab#extinguishingMediumCompatibilityStatus | https://w3id.org/nltl/vocab#hasExtinguishingMedium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e692e5f40c48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RUN-IMO-053-20260830T151251231250Z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RUN-IMO-053-20260830T151251231250Z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RUN-IMO-053-20260830T151251231250Z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RUN-IMO-053-20260830T151251231250Z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RUN-IMO-053-20260830T151251231250Z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RUN-IMO-053-20260830T151251231250Z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9f0c27adfb73efa4ac2da305bd10d8d5e4246bce95f177c2ee47fd2053f38000</x:v>
      </x:c>
      <x:c r="G8" s="59" t="n">
        <x:v>759</x:v>
      </x:c>
    </x:row>
    <x:row r="9">
      <x:c r="A9" s="47" t="str">
        <x:v>RUN-IMO-053-20260830T151251231250Z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9d54ed98cb6516240e5d23815de212d47b77cabc72d7cde9c67a3142e1056f31</x:v>
      </x:c>
      <x:c r="G9" s="59" t="n">
        <x:v>734</x:v>
      </x:c>
    </x:row>
    <x:row r="10">
      <x:c r="A10" s="47" t="str">
        <x:v>RUN-IMO-053-20260830T151251231250Z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b58db4d6d37d8e2d3f50599e1bdf5f25e260d98bb9b0b4a14ca7d6231c3e1a1a</x:v>
      </x:c>
      <x:c r="G10" s="59" t="n">
        <x:v>561</x:v>
      </x:c>
    </x:row>
    <x:row r="11">
      <x:c r="A11" s="47" t="str">
        <x:v>RUN-IMO-053-20260830T151251231250Z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f96d2b7b62403552e47b2f9b6cb0abdfb7ae32c68dd98dcf9f1083f47edcf3ff</x:v>
      </x:c>
      <x:c r="G11" s="59" t="n">
        <x:v>21487</x:v>
      </x:c>
    </x:row>
    <x:row r="12">
      <x:c r="A12" s="47" t="str">
        <x:v>RUN-IMO-053-20260830T151251231250Z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7699f39a7e54586a010f09b13a825eb05987e564eff26c79d498c3598bbf318c</x:v>
      </x:c>
      <x:c r="G12" s="59" t="n">
        <x:v>437</x:v>
      </x:c>
    </x:row>
    <x:row r="13">
      <x:c r="A13" s="49" t="str">
        <x:v>RUN-IMO-053-20260830T151251231250Z</x:v>
      </x:c>
      <x:c r="B13" s="49" t="str">
        <x:v>IMO-053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9d54ed98cb6516240e5d23815de212d47b77cabc72d7cde9c67a3142e1056f31</x:v>
      </x:c>
      <x:c r="G13" s="60" t="n">
        <x:v>734</x:v>
      </x:c>
    </x:row>
  </x:sheetData>
  <x:pageMargins left="0.7" right="0.7" top="0.75" bottom="0.75" header="0.3" footer="0.3"/>
  <x:tableParts count="1">
    <x:tablePart xmlns:r="http://schemas.openxmlformats.org/officeDocument/2006/relationships" r:id="R010c4cb33eb346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RUN-IMO-053-20260830T151251231250Z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RUN-IMO-053-20260830T151251231250Z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RUN-IMO-053-20260830T151251231250Z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c0939bf74d4ae1"/>
  </x:tableParts>
</x:worksheet>
</file>