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968345063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43465920704f61"/>
    <x:sheet xmlns:r="http://schemas.openxmlformats.org/officeDocument/2006/relationships" name="README" sheetId="2" r:id="Rf1272b87f9ab4150"/>
    <x:sheet xmlns:r="http://schemas.openxmlformats.org/officeDocument/2006/relationships" name="REGULATION_QUEUE" sheetId="3" r:id="R976f17b1c3004a40"/>
    <x:sheet xmlns:r="http://schemas.openxmlformats.org/officeDocument/2006/relationships" name="RUNS" sheetId="4" r:id="R1e83dd4e817b427a"/>
    <x:sheet xmlns:r="http://schemas.openxmlformats.org/officeDocument/2006/relationships" name="ITERATIONS" sheetId="5" r:id="R8320c63e9a674e21"/>
    <x:sheet xmlns:r="http://schemas.openxmlformats.org/officeDocument/2006/relationships" name="API_CALLS" sheetId="6" r:id="R97eb000d481a4e4a"/>
    <x:sheet xmlns:r="http://schemas.openxmlformats.org/officeDocument/2006/relationships" name="TERM_RETRIEVAL" sheetId="7" r:id="R4c5d27d10a7f4da8"/>
    <x:sheet xmlns:r="http://schemas.openxmlformats.org/officeDocument/2006/relationships" name="FEW_SHOT_SELECTION" sheetId="8" r:id="R8b422975fdb44ad6"/>
    <x:sheet xmlns:r="http://schemas.openxmlformats.org/officeDocument/2006/relationships" name="VALIDATION" sheetId="9" r:id="R03ecf385cf2f4c01"/>
    <x:sheet xmlns:r="http://schemas.openxmlformats.org/officeDocument/2006/relationships" name="VOCAB_MATCHES" sheetId="10" r:id="R791861c6e77246d7"/>
    <x:sheet xmlns:r="http://schemas.openxmlformats.org/officeDocument/2006/relationships" name="ARTIFACTS" sheetId="11" r:id="R060da1383fd74f95"/>
    <x:sheet xmlns:r="http://schemas.openxmlformats.org/officeDocument/2006/relationships" name="UNRESOLVED" sheetId="12" r:id="Rb5756aa4d12a4f96"/>
    <x:sheet xmlns:r="http://schemas.openxmlformats.org/officeDocument/2006/relationships" name="RDF_TEST_QUEUE" sheetId="13" r:id="R706ad960c640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caef7cba04397" /><Relationship Type="http://schemas.openxmlformats.org/officeDocument/2006/relationships/theme" Target="/xl/theme/theme1.xml" Id="Rf51591f0ad254432" /><Relationship Type="http://schemas.microsoft.com/office/2022/11/relationships/FeaturePropertyBag" Target="/xl/featurePropertyBag/featurePropertyBag.xml" Id="R30f3a3e804284bdf" /><Relationship Type="http://schemas.openxmlformats.org/officeDocument/2006/relationships/sharedStrings" Target="/xl/sharedStrings.xml" Id="Rce887e96a0b749e4" /><Relationship Type="http://schemas.openxmlformats.org/officeDocument/2006/relationships/worksheet" Target="/xl/worksheets/sheet1.xml" Id="R0343465920704f61" /><Relationship Type="http://schemas.openxmlformats.org/officeDocument/2006/relationships/worksheet" Target="/xl/worksheets/sheet2.xml" Id="Rf1272b87f9ab4150" /><Relationship Type="http://schemas.openxmlformats.org/officeDocument/2006/relationships/worksheet" Target="/xl/worksheets/sheet3.xml" Id="R976f17b1c3004a40" /><Relationship Type="http://schemas.openxmlformats.org/officeDocument/2006/relationships/worksheet" Target="/xl/worksheets/sheet4.xml" Id="R1e83dd4e817b427a" /><Relationship Type="http://schemas.openxmlformats.org/officeDocument/2006/relationships/worksheet" Target="/xl/worksheets/sheet5.xml" Id="R8320c63e9a674e21" /><Relationship Type="http://schemas.openxmlformats.org/officeDocument/2006/relationships/worksheet" Target="/xl/worksheets/sheet6.xml" Id="R97eb000d481a4e4a" /><Relationship Type="http://schemas.openxmlformats.org/officeDocument/2006/relationships/worksheet" Target="/xl/worksheets/sheet7.xml" Id="R4c5d27d10a7f4da8" /><Relationship Type="http://schemas.openxmlformats.org/officeDocument/2006/relationships/worksheet" Target="/xl/worksheets/sheet8.xml" Id="R8b422975fdb44ad6" /><Relationship Type="http://schemas.openxmlformats.org/officeDocument/2006/relationships/worksheet" Target="/xl/worksheets/sheet9.xml" Id="R03ecf385cf2f4c01" /><Relationship Type="http://schemas.openxmlformats.org/officeDocument/2006/relationships/worksheet" Target="/xl/worksheets/sheet10.xml" Id="R791861c6e77246d7" /><Relationship Type="http://schemas.openxmlformats.org/officeDocument/2006/relationships/worksheet" Target="/xl/worksheets/sheet11.xml" Id="R060da1383fd74f95" /><Relationship Type="http://schemas.openxmlformats.org/officeDocument/2006/relationships/worksheet" Target="/xl/worksheets/sheet12.xml" Id="Rb5756aa4d12a4f96" /><Relationship Type="http://schemas.openxmlformats.org/officeDocument/2006/relationships/worksheet" Target="/xl/worksheets/sheet13.xml" Id="R706ad960c64042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d11693c17447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fb92378672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88e71a9f646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eea5fab1c94f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5339197d2444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518d3aef1945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8910f37dff4e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1a4e69b1d843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3f94e2af2e4f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a5b68d6f7c46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RUN-IMO-066-20260830T152250493421Z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23582.07638888889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RUN-IMO-066-20260830T152250493421Z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d11693c17447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b92378672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RUN-IMO-066-20260830T152250493421Z</x:v>
      </x:c>
      <x:c r="C5" s="69" t="str">
        <x:v>IMO-066</x:v>
      </x:c>
      <x:c r="D5" s="70" t="n">
        <x:v>46264.64086221065</x:v>
      </x:c>
      <x:c r="E5" s="70" t="n">
        <x:v>46264.6433271412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requires the boolean applicability input, provides mutually exclusive true/false branches, and in the true branch requires all six specified protected-item categories with an associated ice/snow removal or prevention means on each matching protected item. Ownership, paths, controlled values, datatypes, units, and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88e71a9f646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RUN-IMO-066-20260830T152250493421Z</x:v>
      </x:c>
      <x:c r="B5" s="45" t="str">
        <x:v>IMO-066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the ice/snow-means requirement to the six specified protected-item categories. The current true branch applies a sh:node constraint through hasProtectedItem to every protected item, thereby requiring category and means for unspecified extra items and over-constraining the source requirement. Remove that universal means requirement and make each of the six qualified category shapes require both the matching protectedItemCategory and sh:minCount 1 on hasIceSnowRemovalOrPreventionMeans for that same protected item, while retaining the true applicability condition and complete six-category coverage.</x:v>
      </x:c>
      <x:c r="I5" s="84" t="n">
        <x:v>34249.634</x:v>
      </x:c>
      <x:c r="J5" s="84" t="n">
        <x:v>14426.532</x:v>
      </x:c>
    </x:row>
    <x:row r="6">
      <x:c r="A6" s="47" t="str">
        <x:v>RUN-IMO-066-20260830T152250493421Z</x:v>
      </x:c>
      <x:c r="B6" s="47" t="str">
        <x:v>IMO-066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instruction: the applicable branch still does not require complete coverage of all six specified categories. Replace the single filtered SPARQL check with six qualified protected-item shapes, each requiring the matching protectedItemCategory value and sh:minCount 1 on hasIceSnowRemovalOrPreventionMeans for that same protected item. Retain the true applicability condition, avoid imposing means on unspecified protected items, and ensure missing category items cannot pass.</x:v>
      </x:c>
      <x:c r="I6" s="86" t="n">
        <x:v>28771.661</x:v>
      </x:c>
      <x:c r="J6" s="86" t="n">
        <x:v>9239.254</x:v>
      </x:c>
    </x:row>
    <x:row r="7">
      <x:c r="A7" s="47" t="str">
        <x:v>RUN-IMO-066-20260830T152250493421Z</x:v>
      </x:c>
      <x:c r="B7" s="47" t="str">
        <x:v>IMO-066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six-category qualified-shape repair, but remove sh:datatype xsd:anyURI from every protectedItemCategory constraint. protectedItemCategory is an object property whose controlled values are IRIs, not datatype literals; retaining sh:datatype makes the category shapes fail to conform to their actual protected-item nodes and can cause the applicable branch to fail accidentally. Keep sh:hasValue with the six supplied controlled individuals, the per-item means minCount, and the ship-level applicability alternative unchanged.</x:v>
      </x:c>
      <x:c r="I7" s="86" t="n">
        <x:v>22231.565</x:v>
      </x:c>
      <x:c r="J7" s="86" t="n">
        <x:v>8133.338</x:v>
      </x:c>
    </x:row>
    <x:row r="8">
      <x:c r="A8" s="49" t="str">
        <x:v>RUN-IMO-066-20260830T152250493421Z</x:v>
      </x:c>
      <x:c r="B8" s="49" t="str">
        <x:v>IMO-066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direct-static conditional requirement: it targets ships, requires the boolean applicability input, provides mutually exclusive true/false branches, and in the true branch requires all six specified protected-item categories with an associated ice/snow removal or prevention means on each matching protected item. Ownership, paths, controlled values, datatypes, units, and prior repair instructions are satisfied.</x:v>
      </x:c>
      <x:c r="I8" s="88" t="n">
        <x:v>16865.696</x:v>
      </x:c>
      <x:c r="J8" s="88" t="n">
        <x:v>66456.517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ea5fab1c94f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RUN-IMO-066-20260830T152250493421Z</x:v>
      </x:c>
      <x:c r="C5" s="45" t="str">
        <x:v>IMO-066</x:v>
      </x:c>
      <x:c r="D5" s="92" t="n">
        <x:v>46264.64125862269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34247.94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RUN-IMO-066-20260830T152250493421Z</x:v>
      </x:c>
      <x:c r="C6" s="47" t="str">
        <x:v>IMO-066</x:v>
      </x:c>
      <x:c r="D6" s="93" t="n">
        <x:v>46264.64125864583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34249.634</x:v>
      </x:c>
      <x:c r="L6" s="85" t="b">
        <x:v>0</x:v>
      </x:c>
      <x:c r="M6" s="47" t="str">
        <x:v>resp_0f0ad4fd9b1a71db006a944acaa658819697dfef7f8c3a8656</x:v>
      </x:c>
      <x:c r="N6" s="59" t="n">
        <x:v>10300</x:v>
      </x:c>
      <x:c r="O6" s="59" t="n">
        <x:v>2919</x:v>
      </x:c>
      <x:c r="P6" s="59" t="n">
        <x:v>13219</x:v>
      </x:c>
    </x:row>
    <x:row r="7">
      <x:c r="A7" s="47" t="str">
        <x:v>EVT-000034</x:v>
      </x:c>
      <x:c r="B7" s="47" t="str">
        <x:v>RUN-IMO-066-20260830T152250493421Z</x:v>
      </x:c>
      <x:c r="C7" s="47" t="str">
        <x:v>IMO-066</x:v>
      </x:c>
      <x:c r="D7" s="93" t="n">
        <x:v>46264.64139611111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11869.539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RUN-IMO-066-20260830T152250493421Z</x:v>
      </x:c>
      <x:c r="C8" s="47" t="str">
        <x:v>IMO-066</x:v>
      </x:c>
      <x:c r="D8" s="93" t="n">
        <x:v>46264.64139613426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11871.025</x:v>
      </x:c>
      <x:c r="L8" s="85" t="b">
        <x:v>0</x:v>
      </x:c>
      <x:c r="M8" s="47" t="str">
        <x:v>resp_0f4ffda72dd771d4006a944aecd9e481939b7fcf082be5b5dc</x:v>
      </x:c>
      <x:c r="N8" s="59" t="n">
        <x:v>1392</x:v>
      </x:c>
      <x:c r="O8" s="59" t="n">
        <x:v>1176</x:v>
      </x:c>
      <x:c r="P8" s="59" t="n">
        <x:v>2568</x:v>
      </x:c>
    </x:row>
    <x:row r="9">
      <x:c r="A9" s="47" t="str">
        <x:v>EVT-000043</x:v>
      </x:c>
      <x:c r="B9" s="47" t="str">
        <x:v>RUN-IMO-066-20260830T152250493421Z</x:v>
      </x:c>
      <x:c r="C9" s="47" t="str">
        <x:v>IMO-066</x:v>
      </x:c>
      <x:c r="D9" s="93" t="n">
        <x:v>46264.64156520833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14425.097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RUN-IMO-066-20260830T152250493421Z</x:v>
      </x:c>
      <x:c r="C10" s="47" t="str">
        <x:v>IMO-066</x:v>
      </x:c>
      <x:c r="D10" s="93" t="n">
        <x:v>46264.64156523148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14426.532</x:v>
      </x:c>
      <x:c r="L10" s="85" t="b">
        <x:v>0</x:v>
      </x:c>
      <x:c r="M10" s="47" t="str">
        <x:v>resp_0e7244a3be9a2133006a944af8f92c819680cad95a9cc1e0b7</x:v>
      </x:c>
      <x:c r="N10" s="59" t="n">
        <x:v>10807</x:v>
      </x:c>
      <x:c r="O10" s="59" t="n">
        <x:v>1033</x:v>
      </x:c>
      <x:c r="P10" s="59" t="n">
        <x:v>11840</x:v>
      </x:c>
    </x:row>
    <x:row r="11">
      <x:c r="A11" s="47" t="str">
        <x:v>EVT-000049</x:v>
      </x:c>
      <x:c r="B11" s="47" t="str">
        <x:v>RUN-IMO-066-20260830T152250493421Z</x:v>
      </x:c>
      <x:c r="C11" s="47" t="str">
        <x:v>IMO-066</x:v>
      </x:c>
      <x:c r="D11" s="93" t="n">
        <x:v>46264.64189827546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28770.267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RUN-IMO-066-20260830T152250493421Z</x:v>
      </x:c>
      <x:c r="C12" s="47" t="str">
        <x:v>IMO-066</x:v>
      </x:c>
      <x:c r="D12" s="93" t="n">
        <x:v>46264.641898298614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28771.661</x:v>
      </x:c>
      <x:c r="L12" s="85" t="b">
        <x:v>0</x:v>
      </x:c>
      <x:c r="M12" s="47" t="str">
        <x:v>resp_0c506b0c74c73683006a944b0761308194a3ea94316b5393dd</x:v>
      </x:c>
      <x:c r="N12" s="59" t="n">
        <x:v>10408</x:v>
      </x:c>
      <x:c r="O12" s="59" t="n">
        <x:v>2054</x:v>
      </x:c>
      <x:c r="P12" s="59" t="n">
        <x:v>12462</x:v>
      </x:c>
    </x:row>
    <x:row r="13">
      <x:c r="A13" s="47" t="str">
        <x:v>EVT-000057</x:v>
      </x:c>
      <x:c r="B13" s="47" t="str">
        <x:v>RUN-IMO-066-20260830T152250493421Z</x:v>
      </x:c>
      <x:c r="C13" s="47" t="str">
        <x:v>IMO-066</x:v>
      </x:c>
      <x:c r="D13" s="93" t="n">
        <x:v>46264.64200605324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9237.098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RUN-IMO-066-20260830T152250493421Z</x:v>
      </x:c>
      <x:c r="C14" s="47" t="str">
        <x:v>IMO-066</x:v>
      </x:c>
      <x:c r="D14" s="93" t="n">
        <x:v>46264.64200607639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9239.254</x:v>
      </x:c>
      <x:c r="L14" s="85" t="b">
        <x:v>0</x:v>
      </x:c>
      <x:c r="M14" s="47" t="str">
        <x:v>resp_0fda02cf61c08d38006a944b24428c8196bf3508477dcba147</x:v>
      </x:c>
      <x:c r="N14" s="59" t="n">
        <x:v>10405</x:v>
      </x:c>
      <x:c r="O14" s="59" t="n">
        <x:v>460</x:v>
      </x:c>
      <x:c r="P14" s="59" t="n">
        <x:v>10865</x:v>
      </x:c>
    </x:row>
    <x:row r="15">
      <x:c r="A15" s="47" t="str">
        <x:v>EVT-000063</x:v>
      </x:c>
      <x:c r="B15" s="47" t="str">
        <x:v>RUN-IMO-066-20260830T152250493421Z</x:v>
      </x:c>
      <x:c r="C15" s="47" t="str">
        <x:v>IMO-066</x:v>
      </x:c>
      <x:c r="D15" s="93" t="n">
        <x:v>46264.64226341435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22230.211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RUN-IMO-066-20260830T152250493421Z</x:v>
      </x:c>
      <x:c r="C16" s="47" t="str">
        <x:v>IMO-066</x:v>
      </x:c>
      <x:c r="D16" s="93" t="n">
        <x:v>46264.64226342593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22231.565</x:v>
      </x:c>
      <x:c r="L16" s="85" t="b">
        <x:v>0</x:v>
      </x:c>
      <x:c r="M16" s="47" t="str">
        <x:v>resp_0e322df81681c7b0006a944b2d7b0081909ff116b1234b9f81</x:v>
      </x:c>
      <x:c r="N16" s="59" t="n">
        <x:v>10500</x:v>
      </x:c>
      <x:c r="O16" s="59" t="n">
        <x:v>2417</x:v>
      </x:c>
      <x:c r="P16" s="59" t="n">
        <x:v>12917</x:v>
      </x:c>
    </x:row>
    <x:row r="17">
      <x:c r="A17" s="47" t="str">
        <x:v>EVT-000071</x:v>
      </x:c>
      <x:c r="B17" s="47" t="str">
        <x:v>RUN-IMO-066-20260830T152250493421Z</x:v>
      </x:c>
      <x:c r="C17" s="47" t="str">
        <x:v>IMO-066</x:v>
      </x:c>
      <x:c r="D17" s="93" t="n">
        <x:v>46264.64235994213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8131.871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RUN-IMO-066-20260830T152250493421Z</x:v>
      </x:c>
      <x:c r="C18" s="47" t="str">
        <x:v>IMO-066</x:v>
      </x:c>
      <x:c r="D18" s="93" t="n">
        <x:v>46264.64235996528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8133.338</x:v>
      </x:c>
      <x:c r="L18" s="85" t="b">
        <x:v>0</x:v>
      </x:c>
      <x:c r="M18" s="47" t="str">
        <x:v>resp_00efa39194d75891006a944b43f96881958c3515744005a5bc</x:v>
      </x:c>
      <x:c r="N18" s="59" t="n">
        <x:v>11572</x:v>
      </x:c>
      <x:c r="O18" s="59" t="n">
        <x:v>561</x:v>
      </x:c>
      <x:c r="P18" s="59" t="n">
        <x:v>12133</x:v>
      </x:c>
    </x:row>
    <x:row r="19">
      <x:c r="A19" s="47" t="str">
        <x:v>EVT-000078</x:v>
      </x:c>
      <x:c r="B19" s="47" t="str">
        <x:v>RUN-IMO-066-20260830T152250493421Z</x:v>
      </x:c>
      <x:c r="C19" s="47" t="str">
        <x:v>IMO-066</x:v>
      </x:c>
      <x:c r="D19" s="93" t="n">
        <x:v>46264.64255521991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16864.22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RUN-IMO-066-20260830T152250493421Z</x:v>
      </x:c>
      <x:c r="C20" s="47" t="str">
        <x:v>IMO-066</x:v>
      </x:c>
      <x:c r="D20" s="93" t="n">
        <x:v>46264.64255523148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16865.696</x:v>
      </x:c>
      <x:c r="L20" s="85" t="b">
        <x:v>0</x:v>
      </x:c>
      <x:c r="M20" s="47" t="str">
        <x:v>resp_00c42084a2bdca31006a944b4c14508193baa810d75d9f4a65</x:v>
      </x:c>
      <x:c r="N20" s="59" t="n">
        <x:v>10602</x:v>
      </x:c>
      <x:c r="O20" s="59" t="n">
        <x:v>1771</x:v>
      </x:c>
      <x:c r="P20" s="59" t="n">
        <x:v>12373</x:v>
      </x:c>
    </x:row>
    <x:row r="21">
      <x:c r="A21" s="47" t="str">
        <x:v>EVT-000086</x:v>
      </x:c>
      <x:c r="B21" s="47" t="str">
        <x:v>RUN-IMO-066-20260830T152250493421Z</x:v>
      </x:c>
      <x:c r="C21" s="47" t="str">
        <x:v>IMO-066</x:v>
      </x:c>
      <x:c r="D21" s="93" t="n">
        <x:v>46264.64332710648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66455.91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EVT-000087</x:v>
      </x:c>
      <x:c r="B22" s="49" t="str">
        <x:v>RUN-IMO-066-20260830T152250493421Z</x:v>
      </x:c>
      <x:c r="C22" s="49" t="str">
        <x:v>IMO-066</x:v>
      </x:c>
      <x:c r="D22" s="94" t="n">
        <x:v>46264.64332710648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66456.517</x:v>
      </x:c>
      <x:c r="L22" s="87" t="b">
        <x:v>0</x:v>
      </x:c>
      <x:c r="M22" s="49" t="str">
        <x:v>resp_0b68e6e95f62e86e006a944b5d26648197a4989d0a88cad17d</x:v>
      </x:c>
      <x:c r="N22" s="60" t="n">
        <x:v>11474</x:v>
      </x:c>
      <x:c r="O22" s="60" t="n">
        <x:v>436</x:v>
      </x:c>
      <x:c r="P22" s="60" t="n">
        <x:v>11910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339197d2444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RUN-IMO-066-20260830T152250493421Z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RUN-IMO-066-20260830T152250493421Z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RUN-IMO-066-20260830T152250493421Z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RUN-IMO-066-20260830T152250493421Z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RUN-IMO-066-20260830T152250493421Z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RUN-IMO-066-20260830T152250493421Z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RUN-IMO-066-20260830T152250493421Z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RUN-IMO-066-20260830T152250493421Z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RUN-IMO-066-20260830T152250493421Z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RUN-IMO-066-20260830T152250493421Z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RUN-IMO-066-20260830T152250493421Z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RUN-IMO-066-20260830T152250493421Z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RUN-IMO-066-20260830T152250493421Z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RUN-IMO-066-20260830T152250493421Z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RUN-IMO-066-20260830T152250493421Z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RUN-IMO-066-20260830T152250493421Z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RUN-IMO-066-20260830T152250493421Z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RUN-IMO-066-20260830T152250493421Z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RUN-IMO-066-20260830T152250493421Z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RUN-IMO-066-20260830T152250493421Z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518d3aef1945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RUN-IMO-066-20260830T152250493421Z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RUN-IMO-066-20260830T152250493421Z</x:v>
      </x:c>
      <x:c r="B5" s="45" t="str">
        <x:v>IMO-066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RUN-IMO-066-20260830T152250493421Z</x:v>
      </x:c>
      <x:c r="B6" s="49" t="str">
        <x:v>IMO-066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910f37dff4e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RUN-IMO-066-20260830T152250493421Z</x:v>
      </x:c>
      <x:c r="B5" s="45" t="str">
        <x:v>IMO-066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46" t="str"/>
      <x:c r="P5" s="46" t="str"/>
      <x:c r="Q5" s="46" t="str"/>
    </x:row>
    <x:row r="6">
      <x:c r="A6" s="47" t="str">
        <x:v>RUN-IMO-066-20260830T152250493421Z</x:v>
      </x:c>
      <x:c r="B6" s="47" t="str">
        <x:v>IMO-066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6" s="48" t="str"/>
      <x:c r="P6" s="48" t="str"/>
      <x:c r="Q6" s="48" t="str"/>
    </x:row>
    <x:row r="7">
      <x:c r="A7" s="47" t="str">
        <x:v>RUN-IMO-066-20260830T152250493421Z</x:v>
      </x:c>
      <x:c r="B7" s="47" t="str">
        <x:v>IMO-066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7" s="48" t="str"/>
      <x:c r="P7" s="48" t="str"/>
      <x:c r="Q7" s="48" t="str"/>
    </x:row>
    <x:row r="8">
      <x:c r="A8" s="49" t="str">
        <x:v>RUN-IMO-066-20260830T152250493421Z</x:v>
      </x:c>
      <x:c r="B8" s="49" t="str">
        <x:v>IMO-066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01a4e69b1d843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RUN-IMO-066-20260830T152250493421Z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RUN-IMO-066-20260830T152250493421Z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RUN-IMO-066-20260830T152250493421Z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RUN-IMO-066-20260830T152250493421Z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RUN-IMO-066-20260830T152250493421Z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RUN-IMO-066-20260830T152250493421Z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2eb680df60385b6681308b72f37e1b581e207441641b6c473abf5f6ef92bc7e1</x:v>
      </x:c>
      <x:c r="G8" s="59" t="n">
        <x:v>4451</x:v>
      </x:c>
    </x:row>
    <x:row r="9">
      <x:c r="A9" s="47" t="str">
        <x:v>RUN-IMO-066-20260830T152250493421Z</x:v>
      </x:c>
      <x:c r="B9" s="47" t="str">
        <x:v>IMO-066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b2f28e016a973b64a08ac8080aa6c0438ba12d6f41ba4a669fbae7c0cd0d264f</x:v>
      </x:c>
      <x:c r="G9" s="59" t="n">
        <x:v>5726</x:v>
      </x:c>
    </x:row>
    <x:row r="10">
      <x:c r="A10" s="47" t="str">
        <x:v>RUN-IMO-066-20260830T152250493421Z</x:v>
      </x:c>
      <x:c r="B10" s="47" t="str">
        <x:v>IMO-066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a0b97cf25476bea0b1a901f620b93352f5c2a28dd7147417a8327ea1d619e4f2</x:v>
      </x:c>
      <x:c r="G10" s="59" t="n">
        <x:v>4451</x:v>
      </x:c>
    </x:row>
    <x:row r="11">
      <x:c r="A11" s="47" t="str">
        <x:v>RUN-IMO-066-20260830T152250493421Z</x:v>
      </x:c>
      <x:c r="B11" s="47" t="str">
        <x:v>IMO-066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46cd8a617f1d45d0140fcf71fd68c3c0fbf2706825bdac434fe9138e397029fe</x:v>
      </x:c>
      <x:c r="G11" s="59" t="n">
        <x:v>4426</x:v>
      </x:c>
    </x:row>
    <x:row r="12">
      <x:c r="A12" s="47" t="str">
        <x:v>RUN-IMO-066-20260830T152250493421Z</x:v>
      </x:c>
      <x:c r="B12" s="47" t="str">
        <x:v>IMO-066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5885bd5b4a38e619f680b322000c301332363b49a7c1a514d7db2c4160c8983c</x:v>
      </x:c>
      <x:c r="G12" s="59" t="n">
        <x:v>1052</x:v>
      </x:c>
    </x:row>
    <x:row r="13">
      <x:c r="A13" s="47" t="str">
        <x:v>RUN-IMO-066-20260830T152250493421Z</x:v>
      </x:c>
      <x:c r="B13" s="47" t="str">
        <x:v>IMO-066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60bdcd360dd51d68ae054eac7faaf049f30ea099f5744495ff5a2b7d2b8f845a</x:v>
      </x:c>
      <x:c r="G13" s="59" t="n">
        <x:v>46373</x:v>
      </x:c>
    </x:row>
    <x:row r="14">
      <x:c r="A14" s="47" t="str">
        <x:v>RUN-IMO-066-20260830T152250493421Z</x:v>
      </x:c>
      <x:c r="B14" s="47" t="str">
        <x:v>IMO-066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131444dd411a719abc8d9113aa8ecb6237f17e397058b333a36253df5448d7d6</x:v>
      </x:c>
      <x:c r="G14" s="59" t="n">
        <x:v>675</x:v>
      </x:c>
    </x:row>
    <x:row r="15">
      <x:c r="A15" s="47" t="str">
        <x:v>RUN-IMO-066-20260830T152250493421Z</x:v>
      </x:c>
      <x:c r="B15" s="47" t="str">
        <x:v>IMO-066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5998173ba3391b36f96a2ba2f053cc4751fd55dbbc8b73d43856cbfb874765b0</x:v>
      </x:c>
      <x:c r="G15" s="59" t="n">
        <x:v>45360</x:v>
      </x:c>
    </x:row>
    <x:row r="16">
      <x:c r="A16" s="47" t="str">
        <x:v>RUN-IMO-066-20260830T152250493421Z</x:v>
      </x:c>
      <x:c r="B16" s="47" t="str">
        <x:v>IMO-066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33d3dab72fb04d8b527f715e5fd3ef4acf4e802204df7db894856cf1aaa37f85</x:v>
      </x:c>
      <x:c r="G16" s="59" t="n">
        <x:v>1977</x:v>
      </x:c>
    </x:row>
    <x:row r="17">
      <x:c r="A17" s="47" t="str">
        <x:v>RUN-IMO-066-20260830T152250493421Z</x:v>
      </x:c>
      <x:c r="B17" s="47" t="str">
        <x:v>IMO-066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26c74cb4d3372a6cf2c834bd71b135afe4803cfcbd636388a8bd022f35e0d4b1</x:v>
      </x:c>
      <x:c r="G17" s="59" t="n">
        <x:v>1952</x:v>
      </x:c>
    </x:row>
    <x:row r="18">
      <x:c r="A18" s="47" t="str">
        <x:v>RUN-IMO-066-20260830T152250493421Z</x:v>
      </x:c>
      <x:c r="B18" s="47" t="str">
        <x:v>IMO-066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5885bd5b4a38e619f680b322000c301332363b49a7c1a514d7db2c4160c8983c</x:v>
      </x:c>
      <x:c r="G18" s="59" t="n">
        <x:v>1052</x:v>
      </x:c>
    </x:row>
    <x:row r="19">
      <x:c r="A19" s="47" t="str">
        <x:v>RUN-IMO-066-20260830T152250493421Z</x:v>
      </x:c>
      <x:c r="B19" s="47" t="str">
        <x:v>IMO-066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8bbd22a9833a6a5005bbf701321723962179ef9348ecf0f2f177b58528c861c6</x:v>
      </x:c>
      <x:c r="G19" s="59" t="n">
        <x:v>44457</x:v>
      </x:c>
    </x:row>
    <x:row r="20">
      <x:c r="A20" s="47" t="str">
        <x:v>RUN-IMO-066-20260830T152250493421Z</x:v>
      </x:c>
      <x:c r="B20" s="47" t="str">
        <x:v>IMO-066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cb8edfa5cdbbd2069ba51aecba1420df7607f11c2fad9a7bbc31b5879118c202</x:v>
      </x:c>
      <x:c r="G20" s="59" t="n">
        <x:v>564</x:v>
      </x:c>
    </x:row>
    <x:row r="21">
      <x:c r="A21" s="47" t="str">
        <x:v>RUN-IMO-066-20260830T152250493421Z</x:v>
      </x:c>
      <x:c r="B21" s="47" t="str">
        <x:v>IMO-066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6eddc9670364b8e7ee01ce3269715181e3d127da835025baa918d0d389e996f2</x:v>
      </x:c>
      <x:c r="G21" s="59" t="n">
        <x:v>45867</x:v>
      </x:c>
    </x:row>
    <x:row r="22">
      <x:c r="A22" s="47" t="str">
        <x:v>RUN-IMO-066-20260830T152250493421Z</x:v>
      </x:c>
      <x:c r="B22" s="47" t="str">
        <x:v>IMO-066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f6c25256fa42bb37cc94df4697b696903d1deb9db3f03958da92294c5c4beb45</x:v>
      </x:c>
      <x:c r="G22" s="59" t="n">
        <x:v>5569</x:v>
      </x:c>
    </x:row>
    <x:row r="23">
      <x:c r="A23" s="47" t="str">
        <x:v>RUN-IMO-066-20260830T152250493421Z</x:v>
      </x:c>
      <x:c r="B23" s="47" t="str">
        <x:v>IMO-066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e0f4e5d8bd396991b2e293e7de5bc35f17873869ead405b44d4149e3d175541e</x:v>
      </x:c>
      <x:c r="G23" s="59" t="n">
        <x:v>5544</x:v>
      </x:c>
    </x:row>
    <x:row r="24">
      <x:c r="A24" s="47" t="str">
        <x:v>RUN-IMO-066-20260830T152250493421Z</x:v>
      </x:c>
      <x:c r="B24" s="47" t="str">
        <x:v>IMO-066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5885bd5b4a38e619f680b322000c301332363b49a7c1a514d7db2c4160c8983c</x:v>
      </x:c>
      <x:c r="G24" s="59" t="n">
        <x:v>1052</x:v>
      </x:c>
    </x:row>
    <x:row r="25">
      <x:c r="A25" s="47" t="str">
        <x:v>RUN-IMO-066-20260830T152250493421Z</x:v>
      </x:c>
      <x:c r="B25" s="47" t="str">
        <x:v>IMO-066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2c9af8e3c2f5342c05cb8acdc742f2f571afe88e0efe57c559b2159dce7631c7</x:v>
      </x:c>
      <x:c r="G25" s="59" t="n">
        <x:v>48663</x:v>
      </x:c>
    </x:row>
    <x:row r="26">
      <x:c r="A26" s="47" t="str">
        <x:v>RUN-IMO-066-20260830T152250493421Z</x:v>
      </x:c>
      <x:c r="B26" s="47" t="str">
        <x:v>IMO-066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847632ce456b2e00a2e16c318736f67492899f26c5af2824019b9b6ae39c6870</x:v>
      </x:c>
      <x:c r="G26" s="59" t="n">
        <x:v>606</x:v>
      </x:c>
    </x:row>
    <x:row r="27">
      <x:c r="A27" s="47" t="str">
        <x:v>RUN-IMO-066-20260830T152250493421Z</x:v>
      </x:c>
      <x:c r="B27" s="47" t="str">
        <x:v>IMO-066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585467722978cb4a8b46c364dc1324dd47c2de5b40937a8c9b0e95acd8ecd791</x:v>
      </x:c>
      <x:c r="G27" s="59" t="n">
        <x:v>46416</x:v>
      </x:c>
    </x:row>
    <x:row r="28">
      <x:c r="A28" s="47" t="str">
        <x:v>RUN-IMO-066-20260830T152250493421Z</x:v>
      </x:c>
      <x:c r="B28" s="47" t="str">
        <x:v>IMO-066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f829e1b83393889f1087f89c74daeba09c62077d2146f493a439289c37d8c0a5</x:v>
      </x:c>
      <x:c r="G28" s="59" t="n">
        <x:v>4118</x:v>
      </x:c>
    </x:row>
    <x:row r="29">
      <x:c r="A29" s="47" t="str">
        <x:v>RUN-IMO-066-20260830T152250493421Z</x:v>
      </x:c>
      <x:c r="B29" s="47" t="str">
        <x:v>IMO-066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6c8369888dc5d4f90cf579937d96a5f09dc216f6dada2da093c54756cbcda703</x:v>
      </x:c>
      <x:c r="G29" s="59" t="n">
        <x:v>4093</x:v>
      </x:c>
    </x:row>
    <x:row r="30">
      <x:c r="A30" s="47" t="str">
        <x:v>RUN-IMO-066-20260830T152250493421Z</x:v>
      </x:c>
      <x:c r="B30" s="47" t="str">
        <x:v>IMO-066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5885bd5b4a38e619f680b322000c301332363b49a7c1a514d7db2c4160c8983c</x:v>
      </x:c>
      <x:c r="G30" s="59" t="n">
        <x:v>1052</x:v>
      </x:c>
    </x:row>
    <x:row r="31">
      <x:c r="A31" s="47" t="str">
        <x:v>RUN-IMO-066-20260830T152250493421Z</x:v>
      </x:c>
      <x:c r="B31" s="47" t="str">
        <x:v>IMO-066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23cf8fe716e59c31f3c1391258135a4eaf3b97fb50a89469bd20c46d30b66ea8</x:v>
      </x:c>
      <x:c r="G31" s="59" t="n">
        <x:v>47721</x:v>
      </x:c>
    </x:row>
    <x:row r="32">
      <x:c r="A32" s="47" t="str">
        <x:v>RUN-IMO-066-20260830T152250493421Z</x:v>
      </x:c>
      <x:c r="B32" s="47" t="str">
        <x:v>IMO-066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4f4dfd5f31f3e3cea09eade5f3e86121c56bfa964a7911f98adae9390ce123d6</x:v>
      </x:c>
      <x:c r="G32" s="59" t="n">
        <x:v>512</x:v>
      </x:c>
    </x:row>
    <x:row r="33">
      <x:c r="A33" s="49" t="str">
        <x:v>RUN-IMO-066-20260830T152250493421Z</x:v>
      </x:c>
      <x:c r="B33" s="49" t="str">
        <x:v>IMO-066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6c8369888dc5d4f90cf579937d96a5f09dc216f6dada2da093c54756cbcda703</x:v>
      </x:c>
      <x:c r="G33" s="60" t="n">
        <x:v>4093</x:v>
      </x:c>
    </x:row>
  </x:sheetData>
  <x:pageMargins left="0.7" right="0.7" top="0.75" bottom="0.75" header="0.3" footer="0.3"/>
  <x:tableParts count="1">
    <x:tablePart xmlns:r="http://schemas.openxmlformats.org/officeDocument/2006/relationships" r:id="R833f94e2af2e4f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RUN-IMO-066-20260830T152250493421Z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RUN-IMO-066-20260830T152250493421Z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RUN-IMO-066-20260830T152250493421Z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5b68d6f7c4624"/>
  </x:tableParts>
</x:worksheet>
</file>