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18dd111dd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dad3b4f5524147"/>
    <x:sheet xmlns:r="http://schemas.openxmlformats.org/officeDocument/2006/relationships" name="README" sheetId="2" r:id="R7fa2ccff22a84b86"/>
    <x:sheet xmlns:r="http://schemas.openxmlformats.org/officeDocument/2006/relationships" name="REGULATION_QUEUE" sheetId="3" r:id="Rf6ceb68ea0034ff3"/>
    <x:sheet xmlns:r="http://schemas.openxmlformats.org/officeDocument/2006/relationships" name="RUNS" sheetId="4" r:id="R379906020ead477e"/>
    <x:sheet xmlns:r="http://schemas.openxmlformats.org/officeDocument/2006/relationships" name="ITERATIONS" sheetId="5" r:id="R261b6ca05a294709"/>
    <x:sheet xmlns:r="http://schemas.openxmlformats.org/officeDocument/2006/relationships" name="API_CALLS" sheetId="6" r:id="Rda7740442864475f"/>
    <x:sheet xmlns:r="http://schemas.openxmlformats.org/officeDocument/2006/relationships" name="TERM_RETRIEVAL" sheetId="7" r:id="R3ad50e1b85aa4d36"/>
    <x:sheet xmlns:r="http://schemas.openxmlformats.org/officeDocument/2006/relationships" name="FEW_SHOT_SELECTION" sheetId="8" r:id="R7966e75c98c74d32"/>
    <x:sheet xmlns:r="http://schemas.openxmlformats.org/officeDocument/2006/relationships" name="VALIDATION" sheetId="9" r:id="Rabf6e7e88dd54fd1"/>
    <x:sheet xmlns:r="http://schemas.openxmlformats.org/officeDocument/2006/relationships" name="VOCAB_MATCHES" sheetId="10" r:id="R576e1583afaa48fd"/>
    <x:sheet xmlns:r="http://schemas.openxmlformats.org/officeDocument/2006/relationships" name="ARTIFACTS" sheetId="11" r:id="R76bdd7b5d5f04801"/>
    <x:sheet xmlns:r="http://schemas.openxmlformats.org/officeDocument/2006/relationships" name="UNRESOLVED" sheetId="12" r:id="Radaac6a5bb8e4c06"/>
    <x:sheet xmlns:r="http://schemas.openxmlformats.org/officeDocument/2006/relationships" name="RDF_TEST_QUEUE" sheetId="13" r:id="R5a20c099382a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d158f14e94b83" /><Relationship Type="http://schemas.openxmlformats.org/officeDocument/2006/relationships/theme" Target="/xl/theme/theme1.xml" Id="Rba7b8f3ba08142ba" /><Relationship Type="http://schemas.microsoft.com/office/2022/11/relationships/FeaturePropertyBag" Target="/xl/featurePropertyBag/featurePropertyBag.xml" Id="R361ae1b2603f4593" /><Relationship Type="http://schemas.openxmlformats.org/officeDocument/2006/relationships/sharedStrings" Target="/xl/sharedStrings.xml" Id="R4ad5717851fd4315" /><Relationship Type="http://schemas.openxmlformats.org/officeDocument/2006/relationships/worksheet" Target="/xl/worksheets/sheet1.xml" Id="Rf6dad3b4f5524147" /><Relationship Type="http://schemas.openxmlformats.org/officeDocument/2006/relationships/worksheet" Target="/xl/worksheets/sheet2.xml" Id="R7fa2ccff22a84b86" /><Relationship Type="http://schemas.openxmlformats.org/officeDocument/2006/relationships/worksheet" Target="/xl/worksheets/sheet3.xml" Id="Rf6ceb68ea0034ff3" /><Relationship Type="http://schemas.openxmlformats.org/officeDocument/2006/relationships/worksheet" Target="/xl/worksheets/sheet4.xml" Id="R379906020ead477e" /><Relationship Type="http://schemas.openxmlformats.org/officeDocument/2006/relationships/worksheet" Target="/xl/worksheets/sheet5.xml" Id="R261b6ca05a294709" /><Relationship Type="http://schemas.openxmlformats.org/officeDocument/2006/relationships/worksheet" Target="/xl/worksheets/sheet6.xml" Id="Rda7740442864475f" /><Relationship Type="http://schemas.openxmlformats.org/officeDocument/2006/relationships/worksheet" Target="/xl/worksheets/sheet7.xml" Id="R3ad50e1b85aa4d36" /><Relationship Type="http://schemas.openxmlformats.org/officeDocument/2006/relationships/worksheet" Target="/xl/worksheets/sheet8.xml" Id="R7966e75c98c74d32" /><Relationship Type="http://schemas.openxmlformats.org/officeDocument/2006/relationships/worksheet" Target="/xl/worksheets/sheet9.xml" Id="Rabf6e7e88dd54fd1" /><Relationship Type="http://schemas.openxmlformats.org/officeDocument/2006/relationships/worksheet" Target="/xl/worksheets/sheet10.xml" Id="R576e1583afaa48fd" /><Relationship Type="http://schemas.openxmlformats.org/officeDocument/2006/relationships/worksheet" Target="/xl/worksheets/sheet11.xml" Id="R76bdd7b5d5f04801" /><Relationship Type="http://schemas.openxmlformats.org/officeDocument/2006/relationships/worksheet" Target="/xl/worksheets/sheet12.xml" Id="Radaac6a5bb8e4c06" /><Relationship Type="http://schemas.openxmlformats.org/officeDocument/2006/relationships/worksheet" Target="/xl/worksheets/sheet13.xml" Id="R5a20c099382a4c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8cdd61e57d40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e89a55aba04b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e96e2d25c649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97c72ef3c14b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9f0631717840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d239553dd241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fa23fd832a45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56cbd1963a49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b63f3a407f4c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fb095ca052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RUN-IMO-068-20260830T152624403509Z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17263.835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RUN-IMO-068-20260830T152624403509Z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8cdd61e57d40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RUN-IMO-068-20260830T152624403509Z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89a55aba04b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RUN-IMO-068-20260830T152624403509Z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RUN-IMO-068-20260830T152624403509Z</x:v>
      </x:c>
      <x:c r="C5" s="69" t="str">
        <x:v>IMO-068</x:v>
      </x:c>
      <x:c r="D5" s="70" t="n">
        <x:v>46264.64333800926</x:v>
      </x:c>
      <x:c r="E5" s="70" t="n">
        <x:v>46264.64373928241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implication, including both applicability alternatives, the non-applicable case, ship targeting, canonical terms, datatypes, and approved evidence-state value.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96e2d25c649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RUN-IMO-068-20260830T152624403509Z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RUN-IMO-068-20260830T152624403509Z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implication, including both applicability alternatives, the non-applicable case, ship targeting, canonical terms, datatypes, and approved evidence-state value. Deterministic validation is valid; no repair is required.</x:v>
      </x:c>
      <x:c r="I5" s="75" t="n">
        <x:v>25899.921</x:v>
      </x:c>
      <x:c r="J5" s="75" t="n">
        <x:v>8628.889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7c72ef3c14b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RUN-IMO-068-20260830T152624403509Z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RUN-IMO-068-20260830T152624403509Z</x:v>
      </x:c>
      <x:c r="C5" s="45" t="str">
        <x:v>IMO-068</x:v>
      </x:c>
      <x:c r="D5" s="88" t="n">
        <x:v>46264.643637789355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25899.117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RUN-IMO-068-20260830T152624403509Z</x:v>
      </x:c>
      <x:c r="C6" s="47" t="str">
        <x:v>IMO-068</x:v>
      </x:c>
      <x:c r="D6" s="91" t="n">
        <x:v>46264.643637800924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25899.921</x:v>
      </x:c>
      <x:c r="L6" s="93" t="b">
        <x:v>0</x:v>
      </x:c>
      <x:c r="M6" s="47" t="str">
        <x:v>resp_0db434eea2663727006a944ba08800819488453d57055ac5f6</x:v>
      </x:c>
      <x:c r="N6" s="59" t="n">
        <x:v>7531</x:v>
      </x:c>
      <x:c r="O6" s="59" t="n">
        <x:v>1878</x:v>
      </x:c>
      <x:c r="P6" s="59" t="n">
        <x:v>9409</x:v>
      </x:c>
    </x:row>
    <x:row r="7">
      <x:c r="A7" s="47" t="str">
        <x:v>EVT-000030</x:v>
      </x:c>
      <x:c r="B7" s="47" t="str">
        <x:v>RUN-IMO-068-20260830T152624403509Z</x:v>
      </x:c>
      <x:c r="C7" s="47" t="str">
        <x:v>IMO-068</x:v>
      </x:c>
      <x:c r="D7" s="91" t="n">
        <x:v>46264.64373923611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8627.413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RUN-IMO-068-20260830T152624403509Z</x:v>
      </x:c>
      <x:c r="C8" s="49" t="str">
        <x:v>IMO-068</x:v>
      </x:c>
      <x:c r="D8" s="94" t="n">
        <x:v>46264.64373924769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8628.889</x:v>
      </x:c>
      <x:c r="L8" s="96" t="b">
        <x:v>0</x:v>
      </x:c>
      <x:c r="M8" s="49" t="str">
        <x:v>resp_092cf8ba717bad53006a944bba90148196bffc73620d3c8bca</x:v>
      </x:c>
      <x:c r="N8" s="60" t="n">
        <x:v>7263</x:v>
      </x:c>
      <x:c r="O8" s="60" t="n">
        <x:v>585</x:v>
      </x:c>
      <x:c r="P8" s="60" t="n">
        <x:v>7848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f0631717840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RUN-IMO-068-20260830T152624403509Z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RUN-IMO-068-20260830T152624403509Z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RUN-IMO-068-20260830T152624403509Z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RUN-IMO-068-20260830T152624403509Z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RUN-IMO-068-20260830T152624403509Z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RUN-IMO-068-20260830T152624403509Z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RUN-IMO-068-20260830T152624403509Z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RUN-IMO-068-20260830T152624403509Z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RUN-IMO-068-20260830T152624403509Z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RUN-IMO-068-20260830T152624403509Z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RUN-IMO-068-20260830T152624403509Z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RUN-IMO-068-20260830T152624403509Z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RUN-IMO-068-20260830T152624403509Z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RUN-IMO-068-20260830T152624403509Z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RUN-IMO-068-20260830T152624403509Z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d239553dd241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RUN-IMO-068-20260830T152624403509Z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RUN-IMO-068-20260830T152624403509Z</x:v>
      </x:c>
      <x:c r="B5" s="45" t="str">
        <x:v>IMO-068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RUN-IMO-068-20260830T152624403509Z</x:v>
      </x:c>
      <x:c r="B6" s="49" t="str">
        <x:v>IMO-068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a23fd832a45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RUN-IMO-068-20260830T152624403509Z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RUN-IMO-068-20260830T152624403509Z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56cbd1963a49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RUN-IMO-068-20260830T152624403509Z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RUN-IMO-068-20260830T152624403509Z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RUN-IMO-068-20260830T152624403509Z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RUN-IMO-068-20260830T152624403509Z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RUN-IMO-068-20260830T152624403509Z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RUN-IMO-068-20260830T152624403509Z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1b2e5ed26de49492e005083889d33b48b1f2e34ec92237fd742b54ec0bf49dc1</x:v>
      </x:c>
      <x:c r="G8" s="59" t="n">
        <x:v>2766</x:v>
      </x:c>
    </x:row>
    <x:row r="9">
      <x:c r="A9" s="47" t="str">
        <x:v>RUN-IMO-068-20260830T152624403509Z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09e99310fd7c90101571339e4c6dbf6a33fb8e29379605e91e7578d1031b3b63</x:v>
      </x:c>
      <x:c r="G9" s="59" t="n">
        <x:v>2741</x:v>
      </x:c>
    </x:row>
    <x:row r="10">
      <x:c r="A10" s="47" t="str">
        <x:v>RUN-IMO-068-20260830T152624403509Z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462015936520b1ae72b71f031858f7008d25bd0443f348ee70d694b3e531829d</x:v>
      </x:c>
      <x:c r="G10" s="59" t="n">
        <x:v>760</x:v>
      </x:c>
    </x:row>
    <x:row r="11">
      <x:c r="A11" s="47" t="str">
        <x:v>RUN-IMO-068-20260830T152624403509Z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3fd44a1749c3b1cf2bd285d11c1b21cd0711020d27204e00f634fed57b0b343b</x:v>
      </x:c>
      <x:c r="G11" s="59" t="n">
        <x:v>30363</x:v>
      </x:c>
    </x:row>
    <x:row r="12">
      <x:c r="A12" s="47" t="str">
        <x:v>RUN-IMO-068-20260830T152624403509Z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8d82f6bb6a5fa3bc5025843bff1ae02cd01a2f8433acc48c7a9a6c815c3e40c2</x:v>
      </x:c>
      <x:c r="G12" s="59" t="n">
        <x:v>331</x:v>
      </x:c>
    </x:row>
    <x:row r="13">
      <x:c r="A13" s="49" t="str">
        <x:v>RUN-IMO-068-20260830T152624403509Z</x:v>
      </x:c>
      <x:c r="B13" s="49" t="str">
        <x:v>IMO-068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09e99310fd7c90101571339e4c6dbf6a33fb8e29379605e91e7578d1031b3b63</x:v>
      </x:c>
      <x:c r="G13" s="60" t="n">
        <x:v>2741</x:v>
      </x:c>
    </x:row>
  </x:sheetData>
  <x:pageMargins left="0.7" right="0.7" top="0.75" bottom="0.75" header="0.3" footer="0.3"/>
  <x:tableParts count="1">
    <x:tablePart xmlns:r="http://schemas.openxmlformats.org/officeDocument/2006/relationships" r:id="Rc4b63f3a407f4c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RUN-IMO-068-20260830T152624403509Z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RUN-IMO-068-20260830T152624403509Z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RUN-IMO-068-20260830T152624403509Z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fb095ca0524ced"/>
  </x:tableParts>
</x:worksheet>
</file>