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7af7eabb1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e9b9e477d24c3b"/>
    <x:sheet xmlns:r="http://schemas.openxmlformats.org/officeDocument/2006/relationships" name="README" sheetId="2" r:id="Rb61979decff7406b"/>
    <x:sheet xmlns:r="http://schemas.openxmlformats.org/officeDocument/2006/relationships" name="REGULATION_QUEUE" sheetId="3" r:id="R9235ab5cda2d4c03"/>
    <x:sheet xmlns:r="http://schemas.openxmlformats.org/officeDocument/2006/relationships" name="RUNS" sheetId="4" r:id="R65f04fef94894a44"/>
    <x:sheet xmlns:r="http://schemas.openxmlformats.org/officeDocument/2006/relationships" name="ITERATIONS" sheetId="5" r:id="R4f7763a1ddac4da1"/>
    <x:sheet xmlns:r="http://schemas.openxmlformats.org/officeDocument/2006/relationships" name="API_CALLS" sheetId="6" r:id="R8a16862100ad4260"/>
    <x:sheet xmlns:r="http://schemas.openxmlformats.org/officeDocument/2006/relationships" name="TERM_RETRIEVAL" sheetId="7" r:id="R3bf4a2758f8e4623"/>
    <x:sheet xmlns:r="http://schemas.openxmlformats.org/officeDocument/2006/relationships" name="FEW_SHOT_SELECTION" sheetId="8" r:id="Re89518c152c34b2b"/>
    <x:sheet xmlns:r="http://schemas.openxmlformats.org/officeDocument/2006/relationships" name="VALIDATION" sheetId="9" r:id="Rd9908e07491d4701"/>
    <x:sheet xmlns:r="http://schemas.openxmlformats.org/officeDocument/2006/relationships" name="VOCAB_MATCHES" sheetId="10" r:id="Rfdc43ef7d7184a12"/>
    <x:sheet xmlns:r="http://schemas.openxmlformats.org/officeDocument/2006/relationships" name="ARTIFACTS" sheetId="11" r:id="R1152f7efbccd4bb0"/>
    <x:sheet xmlns:r="http://schemas.openxmlformats.org/officeDocument/2006/relationships" name="UNRESOLVED" sheetId="12" r:id="Rf619f1fcf13f4dc7"/>
    <x:sheet xmlns:r="http://schemas.openxmlformats.org/officeDocument/2006/relationships" name="RDF_TEST_QUEUE" sheetId="13" r:id="R191d95df9a78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b2f309a2e4b16" /><Relationship Type="http://schemas.openxmlformats.org/officeDocument/2006/relationships/theme" Target="/xl/theme/theme1.xml" Id="Ra3d2d5a760e043f7" /><Relationship Type="http://schemas.microsoft.com/office/2022/11/relationships/FeaturePropertyBag" Target="/xl/featurePropertyBag/featurePropertyBag.xml" Id="Rdf565772c04f4621" /><Relationship Type="http://schemas.openxmlformats.org/officeDocument/2006/relationships/sharedStrings" Target="/xl/sharedStrings.xml" Id="Rb3d215de68e44f95" /><Relationship Type="http://schemas.openxmlformats.org/officeDocument/2006/relationships/worksheet" Target="/xl/worksheets/sheet1.xml" Id="Re0e9b9e477d24c3b" /><Relationship Type="http://schemas.openxmlformats.org/officeDocument/2006/relationships/worksheet" Target="/xl/worksheets/sheet2.xml" Id="Rb61979decff7406b" /><Relationship Type="http://schemas.openxmlformats.org/officeDocument/2006/relationships/worksheet" Target="/xl/worksheets/sheet3.xml" Id="R9235ab5cda2d4c03" /><Relationship Type="http://schemas.openxmlformats.org/officeDocument/2006/relationships/worksheet" Target="/xl/worksheets/sheet4.xml" Id="R65f04fef94894a44" /><Relationship Type="http://schemas.openxmlformats.org/officeDocument/2006/relationships/worksheet" Target="/xl/worksheets/sheet5.xml" Id="R4f7763a1ddac4da1" /><Relationship Type="http://schemas.openxmlformats.org/officeDocument/2006/relationships/worksheet" Target="/xl/worksheets/sheet6.xml" Id="R8a16862100ad4260" /><Relationship Type="http://schemas.openxmlformats.org/officeDocument/2006/relationships/worksheet" Target="/xl/worksheets/sheet7.xml" Id="R3bf4a2758f8e4623" /><Relationship Type="http://schemas.openxmlformats.org/officeDocument/2006/relationships/worksheet" Target="/xl/worksheets/sheet8.xml" Id="Re89518c152c34b2b" /><Relationship Type="http://schemas.openxmlformats.org/officeDocument/2006/relationships/worksheet" Target="/xl/worksheets/sheet9.xml" Id="Rd9908e07491d4701" /><Relationship Type="http://schemas.openxmlformats.org/officeDocument/2006/relationships/worksheet" Target="/xl/worksheets/sheet10.xml" Id="Rfdc43ef7d7184a12" /><Relationship Type="http://schemas.openxmlformats.org/officeDocument/2006/relationships/worksheet" Target="/xl/worksheets/sheet11.xml" Id="R1152f7efbccd4bb0" /><Relationship Type="http://schemas.openxmlformats.org/officeDocument/2006/relationships/worksheet" Target="/xl/worksheets/sheet12.xml" Id="Rf619f1fcf13f4dc7" /><Relationship Type="http://schemas.openxmlformats.org/officeDocument/2006/relationships/worksheet" Target="/xl/worksheets/sheet13.xml" Id="R191d95df9a784c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352faa6cd845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6e5dfeb09d42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c30d04258149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1992ebe4d045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6822caf3e64e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56c1b2f6ec43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e2815201aa4c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faa776d83048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537910eef54ec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bbdc4e1ed5243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RUN-IMO-070-20260830T152718168365Z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25800.153416666664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RUN-IMO-070-20260830T152718168365Z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352faa6cd845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RUN-IMO-070-20260830T152718168365Z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GENERATION_ACCEPTED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6e5dfeb09d42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RUN-IMO-070-20260830T152718168365Z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RUN-IMO-070-20260830T152718168365Z</x:v>
      </x:c>
      <x:c r="C5" s="69" t="str">
        <x:v>IMO-070</x:v>
      </x:c>
      <x:c r="D5" s="70" t="n">
        <x:v>46264.64396030093</x:v>
      </x:c>
      <x:c r="E5" s="70" t="n">
        <x:v>46264.64575524306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correctly targets ships, applies the requirement only to passenger ships, enforces sizeCompatibilityStatus=true, requires exactly one assignment per person, and constrains each assignment to one immersion suit or thermal protective aid. The non-passenger alternative correctly excludes passenger ships, and all used terms, datatypes, owners, paths, and namespaces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c30d04258149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RUN-IMO-070-20260830T152718168365Z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RUN-IMO-070-20260830T152718168365Z</x:v>
      </x:c>
      <x:c r="B5" s="45" t="str">
        <x:v>IMO-070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candidate does not enforce the requirement's singular assignment: each person can have multiple hasPersonalSurvivalEquipmentAssignment values, and each assignment can identify multiple assignedPersonalSurvivalEquipment values. Add sh:maxCount 1 to both paths while retaining the immersion-suit OR thermal-protective-aid alternative and the required sizeCompatibilityStatus=true check.</x:v>
      </x:c>
      <x:c r="I5" s="84" t="n">
        <x:v>36912.073</x:v>
      </x:c>
      <x:c r="J5" s="84" t="n">
        <x:v>22955.621</x:v>
      </x:c>
    </x:row>
    <x:row r="6">
      <x:c r="A6" s="47" t="str">
        <x:v>RUN-IMO-070-20260830T152718168365Z</x:v>
      </x:c>
      <x:c r="B6" s="47" t="str">
        <x:v>IMO-070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repair instruction remains valid but is not satisfied: add explicit SHACL Core property constraints with sh:maxCount 1 for each person's hasPersonalSurvivalEquipmentAssignment path and each assignment's assignedPersonalSurvivalEquipment path, while retaining the immersion-suit OR thermal-protective-aid alternative and the required ship-level sizeCompatibilityStatus=true check.</x:v>
      </x:c>
      <x:c r="I6" s="86" t="n">
        <x:v>37886.119</x:v>
      </x:c>
      <x:c r="J6" s="86" t="n">
        <x:v>7414.916</x:v>
      </x:c>
    </x:row>
    <x:row r="7">
      <x:c r="A7" s="49" t="str">
        <x:v>RUN-IMO-070-20260830T152718168365Z</x:v>
      </x:c>
      <x:c r="B7" s="49" t="str">
        <x:v>IMO-070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It correctly targets ships, applies the requirement only to passenger ships, enforces sizeCompatibilityStatus=true, requires exactly one assignment per person, and constrains each assignment to one immersion suit or thermal protective aid. The non-passenger alternative correctly excludes passenger ships, and all used terms, datatypes, owners, paths, and namespaces are valid.</x:v>
      </x:c>
      <x:c r="I7" s="88" t="n">
        <x:v>34232.077</x:v>
      </x:c>
      <x:c r="J7" s="88" t="n">
        <x:v>15404.424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1992ebe4d045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RUN-IMO-070-20260830T152718168365Z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RUN-IMO-070-20260830T152718168365Z</x:v>
      </x:c>
      <x:c r="C5" s="45" t="str">
        <x:v>IMO-070</x:v>
      </x:c>
      <x:c r="D5" s="92" t="n">
        <x:v>46264.644387534725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36910.906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RUN-IMO-070-20260830T152718168365Z</x:v>
      </x:c>
      <x:c r="C6" s="47" t="str">
        <x:v>IMO-070</x:v>
      </x:c>
      <x:c r="D6" s="93" t="n">
        <x:v>46264.64438755787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36912.073</x:v>
      </x:c>
      <x:c r="L6" s="85" t="b">
        <x:v>0</x:v>
      </x:c>
      <x:c r="M6" s="47" t="str">
        <x:v>resp_02c8baeaa417546b006a944bd64c4c8194b78979e0fb8eb067</x:v>
      </x:c>
      <x:c r="N6" s="59" t="n">
        <x:v>9708</x:v>
      </x:c>
      <x:c r="O6" s="59" t="n">
        <x:v>2652</x:v>
      </x:c>
      <x:c r="P6" s="59" t="n">
        <x:v>12360</x:v>
      </x:c>
    </x:row>
    <x:row r="7">
      <x:c r="A7" s="47" t="str">
        <x:v>EVT-000037</x:v>
      </x:c>
      <x:c r="B7" s="47" t="str">
        <x:v>RUN-IMO-070-20260830T152718168365Z</x:v>
      </x:c>
      <x:c r="C7" s="47" t="str">
        <x:v>IMO-070</x:v>
      </x:c>
      <x:c r="D7" s="93" t="n">
        <x:v>46264.64465417824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22954.298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RUN-IMO-070-20260830T152718168365Z</x:v>
      </x:c>
      <x:c r="C8" s="47" t="str">
        <x:v>IMO-070</x:v>
      </x:c>
      <x:c r="D8" s="93" t="n">
        <x:v>46264.64465420139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22955.621</x:v>
      </x:c>
      <x:c r="L8" s="85" t="b">
        <x:v>0</x:v>
      </x:c>
      <x:c r="M8" s="47" t="str">
        <x:v>resp_02d4bb7fea27ccbc006a944bfb470c8195bf3d00c6b32c5815</x:v>
      </x:c>
      <x:c r="N8" s="59" t="n">
        <x:v>9563</x:v>
      </x:c>
      <x:c r="O8" s="59" t="n">
        <x:v>1642</x:v>
      </x:c>
      <x:c r="P8" s="59" t="n">
        <x:v>11205</x:v>
      </x:c>
    </x:row>
    <x:row r="9">
      <x:c r="A9" s="47" t="str">
        <x:v>EVT-000043</x:v>
      </x:c>
      <x:c r="B9" s="47" t="str">
        <x:v>RUN-IMO-070-20260830T152718168365Z</x:v>
      </x:c>
      <x:c r="C9" s="47" t="str">
        <x:v>IMO-070</x:v>
      </x:c>
      <x:c r="D9" s="93" t="n">
        <x:v>46264.645092708335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37884.518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RUN-IMO-070-20260830T152718168365Z</x:v>
      </x:c>
      <x:c r="C10" s="47" t="str">
        <x:v>IMO-070</x:v>
      </x:c>
      <x:c r="D10" s="93" t="n">
        <x:v>46264.64509273148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37886.119</x:v>
      </x:c>
      <x:c r="L10" s="85" t="b">
        <x:v>0</x:v>
      </x:c>
      <x:c r="M10" s="47" t="str">
        <x:v>resp_06e92ee9ab271b2c006a944c12419481948284f1c3717b5f55</x:v>
      </x:c>
      <x:c r="N10" s="59" t="n">
        <x:v>9777</x:v>
      </x:c>
      <x:c r="O10" s="59" t="n">
        <x:v>2721</x:v>
      </x:c>
      <x:c r="P10" s="59" t="n">
        <x:v>12498</x:v>
      </x:c>
    </x:row>
    <x:row r="11">
      <x:c r="A11" s="47" t="str">
        <x:v>EVT-000051</x:v>
      </x:c>
      <x:c r="B11" s="47" t="str">
        <x:v>RUN-IMO-070-20260830T152718168365Z</x:v>
      </x:c>
      <x:c r="C11" s="47" t="str">
        <x:v>IMO-070</x:v>
      </x:c>
      <x:c r="D11" s="93" t="n">
        <x:v>46264.64517928241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7413.341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RUN-IMO-070-20260830T152718168365Z</x:v>
      </x:c>
      <x:c r="C12" s="47" t="str">
        <x:v>IMO-070</x:v>
      </x:c>
      <x:c r="D12" s="93" t="n">
        <x:v>46264.64517930555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7414.916</x:v>
      </x:c>
      <x:c r="L12" s="85" t="b">
        <x:v>0</x:v>
      </x:c>
      <x:c r="M12" s="47" t="str">
        <x:v>resp_065939bcdf8b494a006a944c38301c81948163dbba77979684</x:v>
      </x:c>
      <x:c r="N12" s="59" t="n">
        <x:v>9675</x:v>
      </x:c>
      <x:c r="O12" s="59" t="n">
        <x:v>582</x:v>
      </x:c>
      <x:c r="P12" s="59" t="n">
        <x:v>10257</x:v>
      </x:c>
    </x:row>
    <x:row r="13">
      <x:c r="A13" s="47" t="str">
        <x:v>EVT-000057</x:v>
      </x:c>
      <x:c r="B13" s="47" t="str">
        <x:v>RUN-IMO-070-20260830T152718168365Z</x:v>
      </x:c>
      <x:c r="C13" s="47" t="str">
        <x:v>IMO-070</x:v>
      </x:c>
      <x:c r="D13" s="93" t="n">
        <x:v>46264.64557555556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34230.513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RUN-IMO-070-20260830T152718168365Z</x:v>
      </x:c>
      <x:c r="C14" s="47" t="str">
        <x:v>IMO-070</x:v>
      </x:c>
      <x:c r="D14" s="93" t="n">
        <x:v>46264.64557556713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34232.077</x:v>
      </x:c>
      <x:c r="L14" s="85" t="b">
        <x:v>0</x:v>
      </x:c>
      <x:c r="M14" s="47" t="str">
        <x:v>resp_0747ddcb7be9ce73006a944c3fbf3c8197b6a5e7a6edbedfd5</x:v>
      </x:c>
      <x:c r="N14" s="59" t="n">
        <x:v>9851</x:v>
      </x:c>
      <x:c r="O14" s="59" t="n">
        <x:v>2678</x:v>
      </x:c>
      <x:c r="P14" s="59" t="n">
        <x:v>12529</x:v>
      </x:c>
    </x:row>
    <x:row r="15">
      <x:c r="A15" s="47" t="str">
        <x:v>EVT-000065</x:v>
      </x:c>
      <x:c r="B15" s="47" t="str">
        <x:v>RUN-IMO-070-20260830T152718168365Z</x:v>
      </x:c>
      <x:c r="C15" s="47" t="str">
        <x:v>IMO-070</x:v>
      </x:c>
      <x:c r="D15" s="93" t="n">
        <x:v>46264.645755185185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15403.035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RUN-IMO-070-20260830T152718168365Z</x:v>
      </x:c>
      <x:c r="C16" s="49" t="str">
        <x:v>IMO-070</x:v>
      </x:c>
      <x:c r="D16" s="94" t="n">
        <x:v>46264.64575519676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15404.424</x:v>
      </x:c>
      <x:c r="L16" s="87" t="b">
        <x:v>0</x:v>
      </x:c>
      <x:c r="M16" s="49" t="str">
        <x:v>resp_0bfebe4aad356286006a944c61f4c88193be56dc4783381de7</x:v>
      </x:c>
      <x:c r="N16" s="60" t="n">
        <x:v>9700</x:v>
      </x:c>
      <x:c r="O16" s="60" t="n">
        <x:v>929</x:v>
      </x:c>
      <x:c r="P16" s="60" t="n">
        <x:v>10629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6822caf3e64e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RUN-IMO-070-20260830T152718168365Z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RUN-IMO-070-20260830T152718168365Z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RUN-IMO-070-20260830T152718168365Z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RUN-IMO-070-20260830T152718168365Z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RUN-IMO-070-20260830T152718168365Z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RUN-IMO-070-20260830T152718168365Z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RUN-IMO-070-20260830T152718168365Z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RUN-IMO-070-20260830T152718168365Z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RUN-IMO-070-20260830T152718168365Z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RUN-IMO-070-20260830T152718168365Z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RUN-IMO-070-20260830T152718168365Z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RUN-IMO-070-20260830T152718168365Z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RUN-IMO-070-20260830T152718168365Z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RUN-IMO-070-20260830T152718168365Z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RUN-IMO-070-20260830T152718168365Z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RUN-IMO-070-20260830T152718168365Z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RUN-IMO-070-20260830T152718168365Z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RUN-IMO-070-20260830T152718168365Z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RUN-IMO-070-20260830T152718168365Z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RUN-IMO-070-20260830T152718168365Z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RUN-IMO-070-20260830T152718168365Z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RUN-IMO-070-20260830T152718168365Z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56c1b2f6ec43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RUN-IMO-070-20260830T152718168365Z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RUN-IMO-070-20260830T152718168365Z</x:v>
      </x:c>
      <x:c r="B5" s="45" t="str">
        <x:v>IMO-070</x:v>
      </x:c>
      <x:c r="C5" s="45" t="str">
        <x:v>FS-BOOL-01</x:v>
      </x:c>
      <x:c r="D5" s="45" t="str">
        <x:v>boolean_state</x:v>
      </x:c>
      <x:c r="E5" s="97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RUN-IMO-070-20260830T152718168365Z</x:v>
      </x:c>
      <x:c r="B6" s="49" t="str">
        <x:v>IMO-070</x:v>
      </x:c>
      <x:c r="C6" s="49" t="str">
        <x:v>FS-BOOL-02</x:v>
      </x:c>
      <x:c r="D6" s="49" t="str">
        <x:v>boolean_state</x:v>
      </x:c>
      <x:c r="E6" s="98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e2815201aa4c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RUN-IMO-070-20260830T152718168365Z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RUN-IMO-070-20260830T152718168365Z</x:v>
      </x:c>
      <x:c r="B5" s="45" t="str">
        <x:v>IMO-070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https://w3id.org/nltl/vocab#personOnBoardMember | https://w3id.org/nltl/vocab#personalSurvivalEquipment | https://w3id.org/nltl/vocab#personalSurvivalEquipmentAssignment | https://w3id.org/nltl/vocab#sizeCompatibilityStatus | https://w3id.org/nltl/vocab#thermalProtectiveAidEquipment</x:v>
      </x:c>
      <x:c r="O5" s="46" t="str"/>
      <x:c r="P5" s="46" t="str"/>
      <x:c r="Q5" s="46" t="str"/>
    </x:row>
    <x:row r="6">
      <x:c r="A6" s="47" t="str">
        <x:v>RUN-IMO-070-20260830T152718168365Z</x:v>
      </x:c>
      <x:c r="B6" s="47" t="str">
        <x:v>IMO-070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https://w3id.org/nltl/vocab#ship | https://w3id.org/nltl/vocab#shipType | https://w3id.org/nltl/vocab#sizeCompatibilityStatus | https://w3id.org/nltl/vocab#thermalProtectiveAidEquipment</x:v>
      </x:c>
      <x:c r="O6" s="48" t="str"/>
      <x:c r="P6" s="48" t="str"/>
      <x:c r="Q6" s="48" t="str"/>
    </x:row>
    <x:row r="7">
      <x:c r="A7" s="49" t="str">
        <x:v>RUN-IMO-070-20260830T152718168365Z</x:v>
      </x:c>
      <x:c r="B7" s="49" t="str">
        <x:v>IMO-070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https://w3id.org/nltl/vocab#ship | https://w3id.org/nltl/vocab#shipType | https://w3id.org/nltl/vocab#sizeCompatibilityStatus | https://w3id.org/nltl/vocab#thermalProtectiveAidEquipment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afaa776d83048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RUN-IMO-070-20260830T152718168365Z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RUN-IMO-070-20260830T152718168365Z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RUN-IMO-070-20260830T152718168365Z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RUN-IMO-070-20260830T152718168365Z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RUN-IMO-070-20260830T152718168365Z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RUN-IMO-070-20260830T152718168365Z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fed4f193257ae03e0680ef08eb6d7c0d273ba74cb1793d832888b205c25c2a9a</x:v>
      </x:c>
      <x:c r="G8" s="59" t="n">
        <x:v>1828</x:v>
      </x:c>
    </x:row>
    <x:row r="9">
      <x:c r="A9" s="47" t="str">
        <x:v>RUN-IMO-070-20260830T152718168365Z</x:v>
      </x:c>
      <x:c r="B9" s="47" t="str">
        <x:v>IMO-070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62bce12f4bcc27b57539f4294943da8766f85d3ed949a8a5143f56139e5029eb</x:v>
      </x:c>
      <x:c r="G9" s="59" t="n">
        <x:v>1803</x:v>
      </x:c>
    </x:row>
    <x:row r="10">
      <x:c r="A10" s="47" t="str">
        <x:v>RUN-IMO-070-20260830T152718168365Z</x:v>
      </x:c>
      <x:c r="B10" s="47" t="str">
        <x:v>IMO-070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9eb56265904ad864b6bb8f8ade58f424ca6c5cde1b917b167cb2d35dc054da91</x:v>
      </x:c>
      <x:c r="G10" s="59" t="n">
        <x:v>1008</x:v>
      </x:c>
    </x:row>
    <x:row r="11">
      <x:c r="A11" s="47" t="str">
        <x:v>RUN-IMO-070-20260830T152718168365Z</x:v>
      </x:c>
      <x:c r="B11" s="47" t="str">
        <x:v>IMO-070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6f287a8ef9f829bf45a5d67c0696e99fec91df261f5ae6b6a437b03f5e60116b</x:v>
      </x:c>
      <x:c r="G11" s="59" t="n">
        <x:v>39793</x:v>
      </x:c>
    </x:row>
    <x:row r="12">
      <x:c r="A12" s="47" t="str">
        <x:v>RUN-IMO-070-20260830T152718168365Z</x:v>
      </x:c>
      <x:c r="B12" s="47" t="str">
        <x:v>IMO-070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e4b6d8f339425210a298ba4c6b9859ff55d3b18ec4d004bb6f6aadcb59da01c6</x:v>
      </x:c>
      <x:c r="G12" s="59" t="n">
        <x:v>452</x:v>
      </x:c>
    </x:row>
    <x:row r="13">
      <x:c r="A13" s="47" t="str">
        <x:v>RUN-IMO-070-20260830T152718168365Z</x:v>
      </x:c>
      <x:c r="B13" s="47" t="str">
        <x:v>IMO-070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a7ee95adb62a5e41696b2f53fffb806ec985927bfd614e5784092995b46f565a</x:v>
      </x:c>
      <x:c r="G13" s="59" t="n">
        <x:v>41623</x:v>
      </x:c>
    </x:row>
    <x:row r="14">
      <x:c r="A14" s="47" t="str">
        <x:v>RUN-IMO-070-20260830T152718168365Z</x:v>
      </x:c>
      <x:c r="B14" s="47" t="str">
        <x:v>IMO-070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f39b02e22c7c737b84ded9c1fb55b3f5fd97da1ae77a067199a6648509dbe69b</x:v>
      </x:c>
      <x:c r="G14" s="59" t="n">
        <x:v>3472</x:v>
      </x:c>
    </x:row>
    <x:row r="15">
      <x:c r="A15" s="47" t="str">
        <x:v>RUN-IMO-070-20260830T152718168365Z</x:v>
      </x:c>
      <x:c r="B15" s="47" t="str">
        <x:v>IMO-070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89aa4bbd0e92fcd7830a4c873cadb4a3ac204cf35bb9f9858e00289f8675a2f4</x:v>
      </x:c>
      <x:c r="G15" s="59" t="n">
        <x:v>3447</x:v>
      </x:c>
    </x:row>
    <x:row r="16">
      <x:c r="A16" s="47" t="str">
        <x:v>RUN-IMO-070-20260830T152718168365Z</x:v>
      </x:c>
      <x:c r="B16" s="47" t="str">
        <x:v>IMO-070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4ba75a7ea1662986da1a6970ad304d07a77e4c340a457319ccbe1d053553c3e6</x:v>
      </x:c>
      <x:c r="G16" s="59" t="n">
        <x:v>905</x:v>
      </x:c>
    </x:row>
    <x:row r="17">
      <x:c r="A17" s="47" t="str">
        <x:v>RUN-IMO-070-20260830T152718168365Z</x:v>
      </x:c>
      <x:c r="B17" s="47" t="str">
        <x:v>IMO-070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e6f70dfbd2dc6fbc24839870592389e6fcde63350253a5fa3057f6be03999f74</x:v>
      </x:c>
      <x:c r="G17" s="59" t="n">
        <x:v>41296</x:v>
      </x:c>
    </x:row>
    <x:row r="18">
      <x:c r="A18" s="47" t="str">
        <x:v>RUN-IMO-070-20260830T152718168365Z</x:v>
      </x:c>
      <x:c r="B18" s="47" t="str">
        <x:v>IMO-070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7b71a9153f715a9be74e4c129455e4766e4e5562b186a983389a893eb221f596</x:v>
      </x:c>
      <x:c r="G18" s="59" t="n">
        <x:v>453</x:v>
      </x:c>
    </x:row>
    <x:row r="19">
      <x:c r="A19" s="47" t="str">
        <x:v>RUN-IMO-070-20260830T152718168365Z</x:v>
      </x:c>
      <x:c r="B19" s="47" t="str">
        <x:v>IMO-070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7e4a98171932b6b281a5072f0ee06928c63c0b949c056a331a5bc5423c7d8454</x:v>
      </x:c>
      <x:c r="G19" s="59" t="n">
        <x:v>42019</x:v>
      </x:c>
    </x:row>
    <x:row r="20">
      <x:c r="A20" s="47" t="str">
        <x:v>RUN-IMO-070-20260830T152718168365Z</x:v>
      </x:c>
      <x:c r="B20" s="47" t="str">
        <x:v>IMO-070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b876dddaacfc61ed82999901960bc725196b26a97b8c9f20ea60f67f48304cc1</x:v>
      </x:c>
      <x:c r="G20" s="59" t="n">
        <x:v>2534</x:v>
      </x:c>
    </x:row>
    <x:row r="21">
      <x:c r="A21" s="47" t="str">
        <x:v>RUN-IMO-070-20260830T152718168365Z</x:v>
      </x:c>
      <x:c r="B21" s="47" t="str">
        <x:v>IMO-070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c6ad941e93de3d23366bdec4f935d006398837beaf7f35a2bb96a770d0398724</x:v>
      </x:c>
      <x:c r="G21" s="59" t="n">
        <x:v>2509</x:v>
      </x:c>
    </x:row>
    <x:row r="22">
      <x:c r="A22" s="47" t="str">
        <x:v>RUN-IMO-070-20260830T152718168365Z</x:v>
      </x:c>
      <x:c r="B22" s="47" t="str">
        <x:v>IMO-070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da062b235189b3bd18e1ab74f1ba33fc6e344dff626119a26771ab6ef164820f</x:v>
      </x:c>
      <x:c r="G22" s="59" t="n">
        <x:v>856</x:v>
      </x:c>
    </x:row>
    <x:row r="23">
      <x:c r="A23" s="47" t="str">
        <x:v>RUN-IMO-070-20260830T152718168365Z</x:v>
      </x:c>
      <x:c r="B23" s="47" t="str">
        <x:v>IMO-070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6d8497bf7ddcb5b53654670714afb488364463eaea03ca178fa5f4749b7b4183</x:v>
      </x:c>
      <x:c r="G23" s="59" t="n">
        <x:v>40400</x:v>
      </x:c>
    </x:row>
    <x:row r="24">
      <x:c r="A24" s="47" t="str">
        <x:v>RUN-IMO-070-20260830T152718168365Z</x:v>
      </x:c>
      <x:c r="B24" s="47" t="str">
        <x:v>IMO-070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0e7a6160cf604b196cd6e73b54bcea27215b4b1fef098aab33c76651816b1cac</x:v>
      </x:c>
      <x:c r="G24" s="59" t="n">
        <x:v>518</x:v>
      </x:c>
    </x:row>
    <x:row r="25">
      <x:c r="A25" s="49" t="str">
        <x:v>RUN-IMO-070-20260830T152718168365Z</x:v>
      </x:c>
      <x:c r="B25" s="49" t="str">
        <x:v>IMO-070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c6ad941e93de3d23366bdec4f935d006398837beaf7f35a2bb96a770d0398724</x:v>
      </x:c>
      <x:c r="G25" s="60" t="n">
        <x:v>2509</x:v>
      </x:c>
    </x:row>
  </x:sheetData>
  <x:pageMargins left="0.7" right="0.7" top="0.75" bottom="0.75" header="0.3" footer="0.3"/>
  <x:tableParts count="1">
    <x:tablePart xmlns:r="http://schemas.openxmlformats.org/officeDocument/2006/relationships" r:id="Rec537910eef54e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RUN-IMO-070-20260830T152718168365Z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RUN-IMO-070-20260830T152718168365Z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RUN-IMO-070-20260830T152718168365Z</x:v>
      </x:c>
      <x:c r="B5" s="69" t="str">
        <x:v>IMO-070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bdc4e1ed5243fb"/>
  </x:tableParts>
</x:worksheet>
</file>