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d584cdf1c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fadd27858d40e2"/>
    <x:sheet xmlns:r="http://schemas.openxmlformats.org/officeDocument/2006/relationships" name="README" sheetId="2" r:id="R8bab43d160b34382"/>
    <x:sheet xmlns:r="http://schemas.openxmlformats.org/officeDocument/2006/relationships" name="REGULATION_QUEUE" sheetId="3" r:id="R6fde1bb242fc4e0f"/>
    <x:sheet xmlns:r="http://schemas.openxmlformats.org/officeDocument/2006/relationships" name="RUNS" sheetId="4" r:id="R66682c7aa2b0446f"/>
    <x:sheet xmlns:r="http://schemas.openxmlformats.org/officeDocument/2006/relationships" name="ITERATIONS" sheetId="5" r:id="R2e386cabd3434956"/>
    <x:sheet xmlns:r="http://schemas.openxmlformats.org/officeDocument/2006/relationships" name="API_CALLS" sheetId="6" r:id="R4252e0a55c6643af"/>
    <x:sheet xmlns:r="http://schemas.openxmlformats.org/officeDocument/2006/relationships" name="TERM_RETRIEVAL" sheetId="7" r:id="Rd3a2eb1590df45ab"/>
    <x:sheet xmlns:r="http://schemas.openxmlformats.org/officeDocument/2006/relationships" name="FEW_SHOT_SELECTION" sheetId="8" r:id="R0f6ac58493e346a1"/>
    <x:sheet xmlns:r="http://schemas.openxmlformats.org/officeDocument/2006/relationships" name="VALIDATION" sheetId="9" r:id="R306746b98df84fdf"/>
    <x:sheet xmlns:r="http://schemas.openxmlformats.org/officeDocument/2006/relationships" name="VOCAB_MATCHES" sheetId="10" r:id="Rb9f130e36cb0489e"/>
    <x:sheet xmlns:r="http://schemas.openxmlformats.org/officeDocument/2006/relationships" name="ARTIFACTS" sheetId="11" r:id="Re399d8e785904c22"/>
    <x:sheet xmlns:r="http://schemas.openxmlformats.org/officeDocument/2006/relationships" name="UNRESOLVED" sheetId="12" r:id="Rd4a1c1545824465b"/>
    <x:sheet xmlns:r="http://schemas.openxmlformats.org/officeDocument/2006/relationships" name="RDF_TEST_QUEUE" sheetId="13" r:id="R6ee9e2f19db7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10405c3f3478b" /><Relationship Type="http://schemas.openxmlformats.org/officeDocument/2006/relationships/theme" Target="/xl/theme/theme1.xml" Id="R7de8e410a48d4b98" /><Relationship Type="http://schemas.microsoft.com/office/2022/11/relationships/FeaturePropertyBag" Target="/xl/featurePropertyBag/featurePropertyBag.xml" Id="R69483fccde6b4afa" /><Relationship Type="http://schemas.openxmlformats.org/officeDocument/2006/relationships/sharedStrings" Target="/xl/sharedStrings.xml" Id="Rc75bcf465e9446fb" /><Relationship Type="http://schemas.openxmlformats.org/officeDocument/2006/relationships/worksheet" Target="/xl/worksheets/sheet1.xml" Id="Rfefadd27858d40e2" /><Relationship Type="http://schemas.openxmlformats.org/officeDocument/2006/relationships/worksheet" Target="/xl/worksheets/sheet2.xml" Id="R8bab43d160b34382" /><Relationship Type="http://schemas.openxmlformats.org/officeDocument/2006/relationships/worksheet" Target="/xl/worksheets/sheet3.xml" Id="R6fde1bb242fc4e0f" /><Relationship Type="http://schemas.openxmlformats.org/officeDocument/2006/relationships/worksheet" Target="/xl/worksheets/sheet4.xml" Id="R66682c7aa2b0446f" /><Relationship Type="http://schemas.openxmlformats.org/officeDocument/2006/relationships/worksheet" Target="/xl/worksheets/sheet5.xml" Id="R2e386cabd3434956" /><Relationship Type="http://schemas.openxmlformats.org/officeDocument/2006/relationships/worksheet" Target="/xl/worksheets/sheet6.xml" Id="R4252e0a55c6643af" /><Relationship Type="http://schemas.openxmlformats.org/officeDocument/2006/relationships/worksheet" Target="/xl/worksheets/sheet7.xml" Id="Rd3a2eb1590df45ab" /><Relationship Type="http://schemas.openxmlformats.org/officeDocument/2006/relationships/worksheet" Target="/xl/worksheets/sheet8.xml" Id="R0f6ac58493e346a1" /><Relationship Type="http://schemas.openxmlformats.org/officeDocument/2006/relationships/worksheet" Target="/xl/worksheets/sheet9.xml" Id="R306746b98df84fdf" /><Relationship Type="http://schemas.openxmlformats.org/officeDocument/2006/relationships/worksheet" Target="/xl/worksheets/sheet10.xml" Id="Rb9f130e36cb0489e" /><Relationship Type="http://schemas.openxmlformats.org/officeDocument/2006/relationships/worksheet" Target="/xl/worksheets/sheet11.xml" Id="Re399d8e785904c22" /><Relationship Type="http://schemas.openxmlformats.org/officeDocument/2006/relationships/worksheet" Target="/xl/worksheets/sheet12.xml" Id="Rd4a1c1545824465b" /><Relationship Type="http://schemas.openxmlformats.org/officeDocument/2006/relationships/worksheet" Target="/xl/worksheets/sheet13.xml" Id="R6ee9e2f19db744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5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5e2068f914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dd57d8601c43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64d0dbc42645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900f92d99e4f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e21d9cfab249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7d5c40ef8441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b627e14ac548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01040fc29f47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7da9cc965244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a39fae1a6548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RUN-IMO-072-20260830T153014642083Z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COUNTA('API_CALLS'!$A$5:$A$15)</x:f>
        <x:v>11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IFERROR(AVERAGE('API_CALLS'!$K$5:$K$15),0)</x:f>
        <x:v>11775.981636363636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RUN-IMO-072-20260830T153014642083Z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5e2068f9144e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RUN-IMO-072-20260830T153014642083Z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d57d8601c43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RUN-IMO-072-20260830T153014642083Z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RUN-IMO-072-20260830T153014642083Z</x:v>
      </x:c>
      <x:c r="C5" s="69" t="str">
        <x:v>IMO-072</x:v>
      </x:c>
      <x:c r="D5" s="70" t="n">
        <x:v>46264.6460028125</x:v>
      </x:c>
      <x:c r="E5" s="70" t="n">
        <x:v>46264.6467840625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the true branch requires at least one lifeboat, each lifeboat has an assigned searchlight, and each assigned searchlight has continuous-use suitability status true; the false branch imposes no equipment constraint. Ownership paths, datatypes, namespace, applicability, and cardinalities are valid, and the prior repair instruction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4d0dbc42645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RUN-IMO-072-20260830T153014642083Z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RUN-IMO-072-20260830T153014642083Z</x:v>
      </x:c>
      <x:c r="B5" s="45" t="str">
        <x:v>IMO-072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true applicability branch's nltl:hasLifeboat property. Without it, a ship with extendedDarknessOperation = true and no lifeboat passes because sh:node validates only existing values, so the required every-lifeboat constraint is vacuously satisfied. Preserve the existing ship-to-lifeboat-to-searchlight ownership paths and suitability-status check.</x:v>
      </x:c>
      <x:c r="I5" s="81" t="n">
        <x:v>15371.345</x:v>
      </x:c>
      <x:c r="J5" s="81" t="n">
        <x:v>9116.546</x:v>
      </x:c>
    </x:row>
    <x:row r="6">
      <x:c r="A6" s="49" t="str">
        <x:v>RUN-IMO-072-20260830T153014642083Z</x:v>
      </x:c>
      <x:c r="B6" s="49" t="str">
        <x:v>IMO-072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the true branch requires at least one lifeboat, each lifeboat has an assigned searchlight, and each assigned searchlight has continuous-use suitability status true; the false branch imposes no equipment constraint. Ownership paths, datatypes, namespace, applicability, and cardinalities are valid, and the prior repair instruction is preserved.</x:v>
      </x:c>
      <x:c r="I6" s="83" t="n">
        <x:v>20285.296</x:v>
      </x:c>
      <x:c r="J6" s="83" t="n">
        <x:v>7636.054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00f92d99e4f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RUN-IMO-072-20260830T153014642083Z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RUN-IMO-072-20260830T153014642083Z</x:v>
      </x:c>
      <x:c r="C5" s="45" t="str">
        <x:v>IMO-072</x:v>
      </x:c>
      <x:c r="D5" s="90" t="n">
        <x:v>46264.64618072916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15369.763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RUN-IMO-072-20260830T153014642083Z</x:v>
      </x:c>
      <x:c r="C6" s="47" t="str">
        <x:v>IMO-072</x:v>
      </x:c>
      <x:c r="D6" s="91" t="n">
        <x:v>46264.646180752316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15371.345</x:v>
      </x:c>
      <x:c r="L6" s="93" t="b">
        <x:v>0</x:v>
      </x:c>
      <x:c r="M6" s="47" t="str">
        <x:v>resp_0840b1d036b79bf7006a944c86c2e48194a4be35bb1e4bf7e3</x:v>
      </x:c>
      <x:c r="N6" s="59" t="n">
        <x:v>7158</x:v>
      </x:c>
      <x:c r="O6" s="59" t="n">
        <x:v>989</x:v>
      </x:c>
      <x:c r="P6" s="59" t="n">
        <x:v>8147</x:v>
      </x:c>
    </x:row>
    <x:row r="7">
      <x:c r="A7" s="47" t="str">
        <x:v>EVT-000027</x:v>
      </x:c>
      <x:c r="B7" s="47" t="str">
        <x:v>RUN-IMO-072-20260830T153014642083Z</x:v>
      </x:c>
      <x:c r="C7" s="47" t="str">
        <x:v>IMO-072</x:v>
      </x:c>
      <x:c r="D7" s="91" t="n">
        <x:v>46264.64628738426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9115.014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RUN-IMO-072-20260830T153014642083Z</x:v>
      </x:c>
      <x:c r="C8" s="47" t="str">
        <x:v>IMO-072</x:v>
      </x:c>
      <x:c r="D8" s="91" t="n">
        <x:v>46264.646287407406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9116.546</x:v>
      </x:c>
      <x:c r="L8" s="93" t="b">
        <x:v>0</x:v>
      </x:c>
      <x:c r="M8" s="47" t="str">
        <x:v>resp_0902db110854df83006a944c963ffc81948c856bcd82d02142</x:v>
      </x:c>
      <x:c r="N8" s="59" t="n">
        <x:v>6505</x:v>
      </x:c>
      <x:c r="O8" s="59" t="n">
        <x:v>621</x:v>
      </x:c>
      <x:c r="P8" s="59" t="n">
        <x:v>7126</x:v>
      </x:c>
    </x:row>
    <x:row r="9">
      <x:c r="A9" s="47" t="str">
        <x:v>EVT-000033</x:v>
      </x:c>
      <x:c r="B9" s="47" t="str">
        <x:v>RUN-IMO-072-20260830T153014642083Z</x:v>
      </x:c>
      <x:c r="C9" s="47" t="str">
        <x:v>IMO-072</x:v>
      </x:c>
      <x:c r="D9" s="91" t="n">
        <x:v>46264.646522233794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20283.98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RUN-IMO-072-20260830T153014642083Z</x:v>
      </x:c>
      <x:c r="C10" s="47" t="str">
        <x:v>IMO-072</x:v>
      </x:c>
      <x:c r="D10" s="91" t="n">
        <x:v>46264.64652224537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20285.296</x:v>
      </x:c>
      <x:c r="L10" s="93" t="b">
        <x:v>0</x:v>
      </x:c>
      <x:c r="M10" s="47" t="str">
        <x:v>resp_05d019a6fb767b41006a944c9f98688195b0d94b202c88291a</x:v>
      </x:c>
      <x:c r="N10" s="59" t="n">
        <x:v>7242</x:v>
      </x:c>
      <x:c r="O10" s="59" t="n">
        <x:v>1031</x:v>
      </x:c>
      <x:c r="P10" s="59" t="n">
        <x:v>8273</x:v>
      </x:c>
    </x:row>
    <x:row r="11">
      <x:c r="A11" s="47" t="str">
        <x:v>EVT-000039</x:v>
      </x:c>
      <x:c r="B11" s="47" t="str">
        <x:v>RUN-IMO-072-20260830T153014642083Z</x:v>
      </x:c>
      <x:c r="C11" s="47" t="str">
        <x:v>IMO-072</x:v>
      </x:c>
      <x:c r="D11" s="91" t="n">
        <x:v>46264.646529178244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500</x:v>
      </x:c>
      <x:c r="I11" s="47" t="str">
        <x:v>Ocp-Apim-Subscription-Key</x:v>
      </x:c>
      <x:c r="J11" s="92" t="n">
        <x:v>0</x:v>
      </x:c>
      <x:c r="K11" s="92" t="n">
        <x:v>592.895</x:v>
      </x:c>
      <x:c r="L11" s="93" t="b">
        <x:v>1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RUN-IMO-072-20260830T153014642083Z</x:v>
      </x:c>
      <x:c r="C12" s="47" t="str">
        <x:v>IMO-072</x:v>
      </x:c>
      <x:c r="D12" s="91" t="n">
        <x:v>46264.646694560186</x:v>
      </x:c>
      <x:c r="E12" s="47" t="str">
        <x:v>syntax_repair</x:v>
      </x:c>
      <x:c r="F12" s="47" t="str">
        <x:v>gpt-5.6-luna-2026-07-09</x:v>
      </x:c>
      <x:c r="G12" s="47" t="n">
        <x:v>2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9247.333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7" t="str">
        <x:v>EVT-000043</x:v>
      </x:c>
      <x:c r="B13" s="47" t="str">
        <x:v>RUN-IMO-072-20260830T153014642083Z</x:v>
      </x:c>
      <x:c r="C13" s="47" t="str">
        <x:v>IMO-072</x:v>
      </x:c>
      <x:c r="D13" s="91" t="n">
        <x:v>46264.64669457176</x:v>
      </x:c>
      <x:c r="E13" s="47" t="str">
        <x:v>syntax_repair</x:v>
      </x:c>
      <x:c r="F13" s="47" t="str">
        <x:v>gpt-5.6-luna-2026-07-09</x:v>
      </x:c>
      <x:c r="G13" s="47" t="n">
        <x:v>2</x:v>
      </x:c>
      <x:c r="H13" s="47" t="str">
        <x:v>COMPLETED</x:v>
      </x:c>
      <x:c r="I13" s="47" t="str"/>
      <x:c r="J13" s="92" t="n">
        <x:v>0</x:v>
      </x:c>
      <x:c r="K13" s="92" t="n">
        <x:v>14882.99</x:v>
      </x:c>
      <x:c r="L13" s="93" t="b">
        <x:v>0</x:v>
      </x:c>
      <x:c r="M13" s="47" t="str">
        <x:v>resp_0e6039c5e85ab32b006a944cb949c08193966251ce12ae498b</x:v>
      </x:c>
      <x:c r="N13" s="59" t="n">
        <x:v>939</x:v>
      </x:c>
      <x:c r="O13" s="59" t="n">
        <x:v>876</x:v>
      </x:c>
      <x:c r="P13" s="59" t="n">
        <x:v>1815</x:v>
      </x:c>
    </x:row>
    <x:row r="14">
      <x:c r="A14" s="47" t="str">
        <x:v>EVT-000051</x:v>
      </x:c>
      <x:c r="B14" s="47" t="str">
        <x:v>RUN-IMO-072-20260830T153014642083Z</x:v>
      </x:c>
      <x:c r="C14" s="47" t="str">
        <x:v>IMO-072</x:v>
      </x:c>
      <x:c r="D14" s="91" t="n">
        <x:v>46264.646783993056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7634.582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9" t="str">
        <x:v>EVT-000052</x:v>
      </x:c>
      <x:c r="B15" s="49" t="str">
        <x:v>RUN-IMO-072-20260830T153014642083Z</x:v>
      </x:c>
      <x:c r="C15" s="49" t="str">
        <x:v>IMO-072</x:v>
      </x:c>
      <x:c r="D15" s="94" t="n">
        <x:v>46264.64678400463</x:v>
      </x:c>
      <x:c r="E15" s="49" t="str">
        <x:v>validator</x:v>
      </x:c>
      <x:c r="F15" s="49" t="str">
        <x:v>gpt-5.6-luna-2026-07-09</x:v>
      </x:c>
      <x:c r="G15" s="49" t="n">
        <x:v>1</x:v>
      </x:c>
      <x:c r="H15" s="49" t="str">
        <x:v>COMPLETED</x:v>
      </x:c>
      <x:c r="I15" s="49" t="str"/>
      <x:c r="J15" s="83" t="n">
        <x:v>0</x:v>
      </x:c>
      <x:c r="K15" s="83" t="n">
        <x:v>7636.054</x:v>
      </x:c>
      <x:c r="L15" s="82" t="b">
        <x:v>0</x:v>
      </x:c>
      <x:c r="M15" s="49" t="str">
        <x:v>resp_05e8ee8b6ad10d77006a944cc2a25c8193b794fa35edf4b5c7</x:v>
      </x:c>
      <x:c r="N15" s="60" t="n">
        <x:v>6545</x:v>
      </x:c>
      <x:c r="O15" s="60" t="n">
        <x:v>518</x:v>
      </x:c>
      <x:c r="P15" s="60" t="n">
        <x:v>7063</x:v>
      </x:c>
    </x:row>
  </x:sheetData>
  <x:conditionalFormatting sqref="H5:H15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21d9cfab249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RUN-IMO-072-20260830T153014642083Z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RUN-IMO-072-20260830T153014642083Z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RUN-IMO-072-20260830T153014642083Z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RUN-IMO-072-20260830T153014642083Z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RUN-IMO-072-20260830T153014642083Z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RUN-IMO-072-20260830T153014642083Z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RUN-IMO-072-20260830T153014642083Z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RUN-IMO-072-20260830T153014642083Z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RUN-IMO-072-20260830T153014642083Z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RUN-IMO-072-20260830T153014642083Z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RUN-IMO-072-20260830T153014642083Z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RUN-IMO-072-20260830T153014642083Z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7d5c40ef8441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RUN-IMO-072-20260830T153014642083Z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RUN-IMO-072-20260830T153014642083Z</x:v>
      </x:c>
      <x:c r="B5" s="45" t="str">
        <x:v>IMO-072</x:v>
      </x:c>
      <x:c r="C5" s="45" t="str">
        <x:v>FS-BOOL-01</x:v>
      </x:c>
      <x:c r="D5" s="45" t="str">
        <x:v>boolean_state</x:v>
      </x:c>
      <x:c r="E5" s="97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RUN-IMO-072-20260830T153014642083Z</x:v>
      </x:c>
      <x:c r="B6" s="49" t="str">
        <x:v>IMO-072</x:v>
      </x:c>
      <x:c r="C6" s="49" t="str">
        <x:v>FS-BOOL-02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627e14ac548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RUN-IMO-072-20260830T153014642083Z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RUN-IMO-072-20260830T153014642083Z</x:v>
      </x:c>
      <x:c r="B5" s="45" t="str">
        <x:v>IMO-072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https://w3id.org/nltl/vocab#extendedDarknessOperation | https://w3id.org/nltl/vocab#hasAssignedSearchlight | https://w3id.org/nltl/vocab#hasLifeboat | https://w3id.org/nltl/vocab#searchlight | https://w3id.org/nltl/vocab#searchlightContinuousUseSuitabilityStatus | https://w3id.org/nltl/vocab#ship</x:v>
      </x:c>
      <x:c r="O5" s="46" t="str"/>
      <x:c r="P5" s="46" t="str"/>
      <x:c r="Q5" s="46" t="str"/>
    </x:row>
    <x:row r="6">
      <x:c r="A6" s="49" t="str">
        <x:v>RUN-IMO-072-20260830T153014642083Z</x:v>
      </x:c>
      <x:c r="B6" s="49" t="str">
        <x:v>IMO-072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e01040fc29f47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RUN-IMO-072-20260830T153014642083Z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RUN-IMO-072-20260830T153014642083Z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RUN-IMO-072-20260830T153014642083Z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RUN-IMO-072-20260830T153014642083Z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RUN-IMO-072-20260830T153014642083Z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RUN-IMO-072-20260830T153014642083Z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1423ee2bfe45e9a450582feafec2af3e937b29b84869fb52e0b57daae438ba62</x:v>
      </x:c>
      <x:c r="G8" s="59" t="n">
        <x:v>1724</x:v>
      </x:c>
    </x:row>
    <x:row r="9">
      <x:c r="A9" s="47" t="str">
        <x:v>RUN-IMO-072-20260830T153014642083Z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f74a762b9ef0e200cc5cb7237b43f076c2e2c3ee02b081241de694ef86fee9b7</x:v>
      </x:c>
      <x:c r="G9" s="59" t="n">
        <x:v>1699</x:v>
      </x:c>
    </x:row>
    <x:row r="10">
      <x:c r="A10" s="47" t="str">
        <x:v>RUN-IMO-072-20260830T153014642083Z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65912383a0ae422d65316b0e22d6d0ae54b52aba2cf276f9a06deb4f291268bc</x:v>
      </x:c>
      <x:c r="G10" s="59" t="n">
        <x:v>719</x:v>
      </x:c>
    </x:row>
    <x:row r="11">
      <x:c r="A11" s="47" t="str">
        <x:v>RUN-IMO-072-20260830T153014642083Z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6fbd883550d649b904977a02470c78eb10c276f850a855ab52019178369fee9f</x:v>
      </x:c>
      <x:c r="G11" s="59" t="n">
        <x:v>27249</x:v>
      </x:c>
    </x:row>
    <x:row r="12">
      <x:c r="A12" s="47" t="str">
        <x:v>RUN-IMO-072-20260830T153014642083Z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62edfaec5ed02642661a5531998f724246adbdab5518dc86a7a8eee8eac4e94c</x:v>
      </x:c>
      <x:c r="G12" s="59" t="n">
        <x:v>437</x:v>
      </x:c>
    </x:row>
    <x:row r="13">
      <x:c r="A13" s="47" t="str">
        <x:v>RUN-IMO-072-20260830T153014642083Z</x:v>
      </x:c>
      <x:c r="B13" s="47" t="str">
        <x:v>IMO-072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274e026b22981dde6d0cc015c6c1e026a8d2d0c29d129a53568a4f0ee70c73b1</x:v>
      </x:c>
      <x:c r="G13" s="59" t="n">
        <x:v>31075</x:v>
      </x:c>
    </x:row>
    <x:row r="14">
      <x:c r="A14" s="47" t="str">
        <x:v>RUN-IMO-072-20260830T153014642083Z</x:v>
      </x:c>
      <x:c r="B14" s="47" t="str">
        <x:v>IMO-072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568a2ce866d8dcb4b07324507273b4552f308f6722dae043ee3521ee9c77cb52</x:v>
      </x:c>
      <x:c r="G14" s="59" t="n">
        <x:v>2001</x:v>
      </x:c>
    </x:row>
    <x:row r="15">
      <x:c r="A15" s="47" t="str">
        <x:v>RUN-IMO-072-20260830T153014642083Z</x:v>
      </x:c>
      <x:c r="B15" s="47" t="str">
        <x:v>IMO-072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0dc81ea51debb87145f44d6fe5c8576072ea5236d78d59cc444b1e9b0416d1c3</x:v>
      </x:c>
      <x:c r="G15" s="59" t="n">
        <x:v>3276</x:v>
      </x:c>
    </x:row>
    <x:row r="16">
      <x:c r="A16" s="47" t="str">
        <x:v>RUN-IMO-072-20260830T153014642083Z</x:v>
      </x:c>
      <x:c r="B16" s="47" t="str">
        <x:v>IMO-072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71ee59a362bd2339c60b66f5c8a7ff1e9a16d0f1cfa1f842885fbb5cf57ac752</x:v>
      </x:c>
      <x:c r="G16" s="59" t="n">
        <x:v>2001</x:v>
      </x:c>
    </x:row>
    <x:row r="17">
      <x:c r="A17" s="47" t="str">
        <x:v>RUN-IMO-072-20260830T153014642083Z</x:v>
      </x:c>
      <x:c r="B17" s="47" t="str">
        <x:v>IMO-072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da6099c11537b86ebf8fe204441c8f5832522129fc7804b68c8b71980a33e560</x:v>
      </x:c>
      <x:c r="G17" s="59" t="n">
        <x:v>1976</x:v>
      </x:c>
    </x:row>
    <x:row r="18">
      <x:c r="A18" s="47" t="str">
        <x:v>RUN-IMO-072-20260830T153014642083Z</x:v>
      </x:c>
      <x:c r="B18" s="47" t="str">
        <x:v>IMO-072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3e146edd4ec5048679251e59cb89bac7ffc0702f858ead9cd762a195972177d6</x:v>
      </x:c>
      <x:c r="G18" s="59" t="n">
        <x:v>672</x:v>
      </x:c>
    </x:row>
    <x:row r="19">
      <x:c r="A19" s="47" t="str">
        <x:v>RUN-IMO-072-20260830T153014642083Z</x:v>
      </x:c>
      <x:c r="B19" s="47" t="str">
        <x:v>IMO-072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499d82ef7324f2e1055a902485449399f3d86cc3b3c491c85cfe0b8ad67ee873</x:v>
      </x:c>
      <x:c r="G19" s="59" t="n">
        <x:v>27577</x:v>
      </x:c>
    </x:row>
    <x:row r="20">
      <x:c r="A20" s="47" t="str">
        <x:v>RUN-IMO-072-20260830T153014642083Z</x:v>
      </x:c>
      <x:c r="B20" s="47" t="str">
        <x:v>IMO-072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6a5c5919328aac659c3f272173d582f9fdcd09d0f672813caa6e85ced2b87598</x:v>
      </x:c>
      <x:c r="G20" s="59" t="n">
        <x:v>465</x:v>
      </x:c>
    </x:row>
    <x:row r="21">
      <x:c r="A21" s="49" t="str">
        <x:v>RUN-IMO-072-20260830T153014642083Z</x:v>
      </x:c>
      <x:c r="B21" s="49" t="str">
        <x:v>IMO-072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da6099c11537b86ebf8fe204441c8f5832522129fc7804b68c8b71980a33e560</x:v>
      </x:c>
      <x:c r="G21" s="60" t="n">
        <x:v>1976</x:v>
      </x:c>
    </x:row>
  </x:sheetData>
  <x:pageMargins left="0.7" right="0.7" top="0.75" bottom="0.75" header="0.3" footer="0.3"/>
  <x:tableParts count="1">
    <x:tablePart xmlns:r="http://schemas.openxmlformats.org/officeDocument/2006/relationships" r:id="Rd47da9cc965244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RUN-IMO-072-20260830T153014642083Z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RUN-IMO-072-20260830T153014642083Z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RUN-IMO-072-20260830T153014642083Z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39fae1a65483b"/>
  </x:tableParts>
</x:worksheet>
</file>