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136056e38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8b9c831e75410e"/>
    <x:sheet xmlns:r="http://schemas.openxmlformats.org/officeDocument/2006/relationships" name="README" sheetId="2" r:id="R12ba2e6a17db4e4c"/>
    <x:sheet xmlns:r="http://schemas.openxmlformats.org/officeDocument/2006/relationships" name="REGULATION_QUEUE" sheetId="3" r:id="R57f7ddfdcfa94e1f"/>
    <x:sheet xmlns:r="http://schemas.openxmlformats.org/officeDocument/2006/relationships" name="RUNS" sheetId="4" r:id="R934aa49ee0494508"/>
    <x:sheet xmlns:r="http://schemas.openxmlformats.org/officeDocument/2006/relationships" name="ITERATIONS" sheetId="5" r:id="R9a5111c8caa7463a"/>
    <x:sheet xmlns:r="http://schemas.openxmlformats.org/officeDocument/2006/relationships" name="API_CALLS" sheetId="6" r:id="R307b838b9ba043a2"/>
    <x:sheet xmlns:r="http://schemas.openxmlformats.org/officeDocument/2006/relationships" name="TERM_RETRIEVAL" sheetId="7" r:id="Rd577237f45aa4a29"/>
    <x:sheet xmlns:r="http://schemas.openxmlformats.org/officeDocument/2006/relationships" name="FEW_SHOT_SELECTION" sheetId="8" r:id="R10d9e732c2a541be"/>
    <x:sheet xmlns:r="http://schemas.openxmlformats.org/officeDocument/2006/relationships" name="VALIDATION" sheetId="9" r:id="Rfddd2f430fa744e5"/>
    <x:sheet xmlns:r="http://schemas.openxmlformats.org/officeDocument/2006/relationships" name="VOCAB_MATCHES" sheetId="10" r:id="R1576d2d5fa144df8"/>
    <x:sheet xmlns:r="http://schemas.openxmlformats.org/officeDocument/2006/relationships" name="ARTIFACTS" sheetId="11" r:id="R6284f82ebe724303"/>
    <x:sheet xmlns:r="http://schemas.openxmlformats.org/officeDocument/2006/relationships" name="UNRESOLVED" sheetId="12" r:id="R23e8e461e94a4cc9"/>
    <x:sheet xmlns:r="http://schemas.openxmlformats.org/officeDocument/2006/relationships" name="RDF_TEST_QUEUE" sheetId="13" r:id="R836518840c0f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27e003e3b46c4" /><Relationship Type="http://schemas.openxmlformats.org/officeDocument/2006/relationships/theme" Target="/xl/theme/theme1.xml" Id="R15f6d78e5ae347f2" /><Relationship Type="http://schemas.microsoft.com/office/2022/11/relationships/FeaturePropertyBag" Target="/xl/featurePropertyBag/featurePropertyBag.xml" Id="R7ce1551f5ae745f1" /><Relationship Type="http://schemas.openxmlformats.org/officeDocument/2006/relationships/sharedStrings" Target="/xl/sharedStrings.xml" Id="Raa68dcf470dd4c5b" /><Relationship Type="http://schemas.openxmlformats.org/officeDocument/2006/relationships/worksheet" Target="/xl/worksheets/sheet1.xml" Id="R368b9c831e75410e" /><Relationship Type="http://schemas.openxmlformats.org/officeDocument/2006/relationships/worksheet" Target="/xl/worksheets/sheet2.xml" Id="R12ba2e6a17db4e4c" /><Relationship Type="http://schemas.openxmlformats.org/officeDocument/2006/relationships/worksheet" Target="/xl/worksheets/sheet3.xml" Id="R57f7ddfdcfa94e1f" /><Relationship Type="http://schemas.openxmlformats.org/officeDocument/2006/relationships/worksheet" Target="/xl/worksheets/sheet4.xml" Id="R934aa49ee0494508" /><Relationship Type="http://schemas.openxmlformats.org/officeDocument/2006/relationships/worksheet" Target="/xl/worksheets/sheet5.xml" Id="R9a5111c8caa7463a" /><Relationship Type="http://schemas.openxmlformats.org/officeDocument/2006/relationships/worksheet" Target="/xl/worksheets/sheet6.xml" Id="R307b838b9ba043a2" /><Relationship Type="http://schemas.openxmlformats.org/officeDocument/2006/relationships/worksheet" Target="/xl/worksheets/sheet7.xml" Id="Rd577237f45aa4a29" /><Relationship Type="http://schemas.openxmlformats.org/officeDocument/2006/relationships/worksheet" Target="/xl/worksheets/sheet8.xml" Id="R10d9e732c2a541be" /><Relationship Type="http://schemas.openxmlformats.org/officeDocument/2006/relationships/worksheet" Target="/xl/worksheets/sheet9.xml" Id="Rfddd2f430fa744e5" /><Relationship Type="http://schemas.openxmlformats.org/officeDocument/2006/relationships/worksheet" Target="/xl/worksheets/sheet10.xml" Id="R1576d2d5fa144df8" /><Relationship Type="http://schemas.openxmlformats.org/officeDocument/2006/relationships/worksheet" Target="/xl/worksheets/sheet11.xml" Id="R6284f82ebe724303" /><Relationship Type="http://schemas.openxmlformats.org/officeDocument/2006/relationships/worksheet" Target="/xl/worksheets/sheet12.xml" Id="R23e8e461e94a4cc9" /><Relationship Type="http://schemas.openxmlformats.org/officeDocument/2006/relationships/worksheet" Target="/xl/worksheets/sheet13.xml" Id="R836518840c0f4f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6f3a95f31a41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491c031d1540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92b9e4a9be46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b82887282a4d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f4befc7c174f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e3d85527594a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9a016b60154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0031da92964d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cae7c2c95e4e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f901ab789f47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RUN-IMO-078-20260830T153728892130Z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8127.562750000001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RUN-IMO-078-20260830T153728892130Z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6f3a95f31a41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91c031d1540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RUN-IMO-078-20260830T153728892130Z</x:v>
      </x:c>
      <x:c r="C5" s="69" t="str">
        <x:v>IMO-078</x:v>
      </x:c>
      <x:c r="D5" s="70" t="n">
        <x:v>46264.65102885417</x:v>
      </x:c>
      <x:c r="E5" s="70" t="n">
        <x:v>46264.65121780093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follows the declared ship-to-passenger and ship-to-crewMember paths, applies the required boolean completion checks to the correct owners, and enforces true for every linked individual without imposing unwarranted manifest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2b9e4a9be46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RUN-IMO-078-20260830T153728892130Z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follows the declared ship-to-passenger and ship-to-crewMember paths, applies the required boolean completion checks to the correct owners, and enforces true for every linked individual without imposing unwarranted manifest existence.</x:v>
      </x:c>
      <x:c r="I5" s="75" t="n">
        <x:v>10565.897</x:v>
      </x:c>
      <x:c r="J5" s="75" t="n">
        <x:v>5690.843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82887282a4d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RUN-IMO-078-20260830T153728892130Z</x:v>
      </x:c>
      <x:c r="C5" s="45" t="str">
        <x:v>IMO-078</x:v>
      </x:c>
      <x:c r="D5" s="88" t="n">
        <x:v>46264.65115114583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10564.064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RUN-IMO-078-20260830T153728892130Z</x:v>
      </x:c>
      <x:c r="C6" s="47" t="str">
        <x:v>IMO-078</x:v>
      </x:c>
      <x:c r="D6" s="91" t="n">
        <x:v>46264.65115116898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10565.897</x:v>
      </x:c>
      <x:c r="L6" s="93" t="b">
        <x:v>0</x:v>
      </x:c>
      <x:c r="M6" s="47" t="str">
        <x:v>resp_055a1181d995c4c4006a944e3911148195adb59f9927695b43</x:v>
      </x:c>
      <x:c r="N6" s="59" t="n">
        <x:v>8072</x:v>
      </x:c>
      <x:c r="O6" s="59" t="n">
        <x:v>839</x:v>
      </x:c>
      <x:c r="P6" s="59" t="n">
        <x:v>8911</x:v>
      </x:c>
    </x:row>
    <x:row r="7">
      <x:c r="A7" s="47" t="str">
        <x:v>EVT-000030</x:v>
      </x:c>
      <x:c r="B7" s="47" t="str">
        <x:v>RUN-IMO-078-20260830T153728892130Z</x:v>
      </x:c>
      <x:c r="C7" s="47" t="str">
        <x:v>IMO-078</x:v>
      </x:c>
      <x:c r="D7" s="91" t="n">
        <x:v>46264.65121773148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5689.447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RUN-IMO-078-20260830T153728892130Z</x:v>
      </x:c>
      <x:c r="C8" s="49" t="str">
        <x:v>IMO-078</x:v>
      </x:c>
      <x:c r="D8" s="94" t="n">
        <x:v>46264.651217743056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5690.843</x:v>
      </x:c>
      <x:c r="L8" s="96" t="b">
        <x:v>0</x:v>
      </x:c>
      <x:c r="M8" s="49" t="str">
        <x:v>resp_0e665581e04815e1006a944e43a82c81909d70720eb7a02cf6</x:v>
      </x:c>
      <x:c r="N8" s="60" t="n">
        <x:v>7370</x:v>
      </x:c>
      <x:c r="O8" s="60" t="n">
        <x:v>378</x:v>
      </x:c>
      <x:c r="P8" s="60" t="n">
        <x:v>7748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4befc7c174f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RUN-IMO-078-20260830T153728892130Z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RUN-IMO-078-20260830T153728892130Z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RUN-IMO-078-20260830T153728892130Z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RUN-IMO-078-20260830T153728892130Z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RUN-IMO-078-20260830T153728892130Z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RUN-IMO-078-20260830T153728892130Z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RUN-IMO-078-20260830T153728892130Z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RUN-IMO-078-20260830T153728892130Z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RUN-IMO-078-20260830T153728892130Z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RUN-IMO-078-20260830T153728892130Z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RUN-IMO-078-20260830T153728892130Z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RUN-IMO-078-20260830T153728892130Z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RUN-IMO-078-20260830T153728892130Z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RUN-IMO-078-20260830T153728892130Z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e3d85527594a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RUN-IMO-078-20260830T153728892130Z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RUN-IMO-078-20260830T153728892130Z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RUN-IMO-078-20260830T153728892130Z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9a016b60154d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RUN-IMO-078-20260830T153728892130Z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0031da92964d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RUN-IMO-078-20260830T153728892130Z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RUN-IMO-078-20260830T153728892130Z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RUN-IMO-078-20260830T153728892130Z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RUN-IMO-078-20260830T153728892130Z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RUN-IMO-078-20260830T153728892130Z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RUN-IMO-078-20260830T153728892130Z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15522dbac5d9a1dddd29983734907de05611b544b9f35a4d9fa1043d9d4fe3a3</x:v>
      </x:c>
      <x:c r="G8" s="59" t="n">
        <x:v>1236</x:v>
      </x:c>
    </x:row>
    <x:row r="9">
      <x:c r="A9" s="47" t="str">
        <x:v>RUN-IMO-078-20260830T153728892130Z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61d9a96d8c5057bfea9104814cb64cbceaa9fa92d278b7341a2f51649a5eff49</x:v>
      </x:c>
      <x:c r="G9" s="59" t="n">
        <x:v>1211</x:v>
      </x:c>
    </x:row>
    <x:row r="10">
      <x:c r="A10" s="47" t="str">
        <x:v>RUN-IMO-078-20260830T153728892130Z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08406f1dc9c9d742a5412fcb40fa9798369ed95f924a32a1bf73f800f4aba456</x:v>
      </x:c>
      <x:c r="G10" s="59" t="n">
        <x:v>793</x:v>
      </x:c>
    </x:row>
    <x:row r="11">
      <x:c r="A11" s="47" t="str">
        <x:v>RUN-IMO-078-20260830T153728892130Z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93f7438b43dc9ac568fd6f59e498508ee8bb0ce935673030722364b46b85787e</x:v>
      </x:c>
      <x:c r="G11" s="59" t="n">
        <x:v>31113</x:v>
      </x:c>
    </x:row>
    <x:row r="12">
      <x:c r="A12" s="47" t="str">
        <x:v>RUN-IMO-078-20260830T153728892130Z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285e410551d19c42862c0539692390c025cfee2e2e9aae4b5633cb25bf7df265</x:v>
      </x:c>
      <x:c r="G12" s="59" t="n">
        <x:v>350</x:v>
      </x:c>
    </x:row>
    <x:row r="13">
      <x:c r="A13" s="49" t="str">
        <x:v>RUN-IMO-078-20260830T153728892130Z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61d9a96d8c5057bfea9104814cb64cbceaa9fa92d278b7341a2f51649a5eff49</x:v>
      </x:c>
      <x:c r="G13" s="60" t="n">
        <x:v>1211</x:v>
      </x:c>
    </x:row>
  </x:sheetData>
  <x:pageMargins left="0.7" right="0.7" top="0.75" bottom="0.75" header="0.3" footer="0.3"/>
  <x:tableParts count="1">
    <x:tablePart xmlns:r="http://schemas.openxmlformats.org/officeDocument/2006/relationships" r:id="R26cae7c2c95e4e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RUN-IMO-078-20260830T153728892130Z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RUN-IMO-078-20260830T153728892130Z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RUN-IMO-078-20260830T153728892130Z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901ab789f4758"/>
  </x:tableParts>
</x:worksheet>
</file>