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90f41e350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17861cc6534502"/>
    <x:sheet xmlns:r="http://schemas.openxmlformats.org/officeDocument/2006/relationships" name="README" sheetId="2" r:id="R7b408f795e6a4226"/>
    <x:sheet xmlns:r="http://schemas.openxmlformats.org/officeDocument/2006/relationships" name="REGULATION_QUEUE" sheetId="3" r:id="Rf8cd6a39c70b4278"/>
    <x:sheet xmlns:r="http://schemas.openxmlformats.org/officeDocument/2006/relationships" name="RUNS" sheetId="4" r:id="Re6f3a2d2925a4fff"/>
    <x:sheet xmlns:r="http://schemas.openxmlformats.org/officeDocument/2006/relationships" name="ITERATIONS" sheetId="5" r:id="R860b809218294d58"/>
    <x:sheet xmlns:r="http://schemas.openxmlformats.org/officeDocument/2006/relationships" name="API_CALLS" sheetId="6" r:id="R060e1e0b13d44275"/>
    <x:sheet xmlns:r="http://schemas.openxmlformats.org/officeDocument/2006/relationships" name="TERM_RETRIEVAL" sheetId="7" r:id="R95a18ae664534c5b"/>
    <x:sheet xmlns:r="http://schemas.openxmlformats.org/officeDocument/2006/relationships" name="FEW_SHOT_SELECTION" sheetId="8" r:id="R6652715dfd974cde"/>
    <x:sheet xmlns:r="http://schemas.openxmlformats.org/officeDocument/2006/relationships" name="VALIDATION" sheetId="9" r:id="R15411dad8e9b4142"/>
    <x:sheet xmlns:r="http://schemas.openxmlformats.org/officeDocument/2006/relationships" name="VOCAB_MATCHES" sheetId="10" r:id="R90901e96c208459d"/>
    <x:sheet xmlns:r="http://schemas.openxmlformats.org/officeDocument/2006/relationships" name="ARTIFACTS" sheetId="11" r:id="R68b39eff99a049e9"/>
    <x:sheet xmlns:r="http://schemas.openxmlformats.org/officeDocument/2006/relationships" name="UNRESOLVED" sheetId="12" r:id="R4b6f93e5edb849fd"/>
    <x:sheet xmlns:r="http://schemas.openxmlformats.org/officeDocument/2006/relationships" name="RDF_TEST_QUEUE" sheetId="13" r:id="R09e14c595dcd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11b1c72be4437" /><Relationship Type="http://schemas.openxmlformats.org/officeDocument/2006/relationships/theme" Target="/xl/theme/theme1.xml" Id="R927de07c82fa4c76" /><Relationship Type="http://schemas.microsoft.com/office/2022/11/relationships/FeaturePropertyBag" Target="/xl/featurePropertyBag/featurePropertyBag.xml" Id="R6f514e188f854c5e" /><Relationship Type="http://schemas.openxmlformats.org/officeDocument/2006/relationships/sharedStrings" Target="/xl/sharedStrings.xml" Id="R8db25d5ee39340f6" /><Relationship Type="http://schemas.openxmlformats.org/officeDocument/2006/relationships/worksheet" Target="/xl/worksheets/sheet1.xml" Id="Rbc17861cc6534502" /><Relationship Type="http://schemas.openxmlformats.org/officeDocument/2006/relationships/worksheet" Target="/xl/worksheets/sheet2.xml" Id="R7b408f795e6a4226" /><Relationship Type="http://schemas.openxmlformats.org/officeDocument/2006/relationships/worksheet" Target="/xl/worksheets/sheet3.xml" Id="Rf8cd6a39c70b4278" /><Relationship Type="http://schemas.openxmlformats.org/officeDocument/2006/relationships/worksheet" Target="/xl/worksheets/sheet4.xml" Id="Re6f3a2d2925a4fff" /><Relationship Type="http://schemas.openxmlformats.org/officeDocument/2006/relationships/worksheet" Target="/xl/worksheets/sheet5.xml" Id="R860b809218294d58" /><Relationship Type="http://schemas.openxmlformats.org/officeDocument/2006/relationships/worksheet" Target="/xl/worksheets/sheet6.xml" Id="R060e1e0b13d44275" /><Relationship Type="http://schemas.openxmlformats.org/officeDocument/2006/relationships/worksheet" Target="/xl/worksheets/sheet7.xml" Id="R95a18ae664534c5b" /><Relationship Type="http://schemas.openxmlformats.org/officeDocument/2006/relationships/worksheet" Target="/xl/worksheets/sheet8.xml" Id="R6652715dfd974cde" /><Relationship Type="http://schemas.openxmlformats.org/officeDocument/2006/relationships/worksheet" Target="/xl/worksheets/sheet9.xml" Id="R15411dad8e9b4142" /><Relationship Type="http://schemas.openxmlformats.org/officeDocument/2006/relationships/worksheet" Target="/xl/worksheets/sheet10.xml" Id="R90901e96c208459d" /><Relationship Type="http://schemas.openxmlformats.org/officeDocument/2006/relationships/worksheet" Target="/xl/worksheets/sheet11.xml" Id="R68b39eff99a049e9" /><Relationship Type="http://schemas.openxmlformats.org/officeDocument/2006/relationships/worksheet" Target="/xl/worksheets/sheet12.xml" Id="R4b6f93e5edb849fd" /><Relationship Type="http://schemas.openxmlformats.org/officeDocument/2006/relationships/worksheet" Target="/xl/worksheets/sheet13.xml" Id="R09e14c595dcd4c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22e21c71b7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6cc8b3658347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60234d47ff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279f507d54f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81f16f9a5045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a5bef34b5e40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ab44969de54a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0fcdf25e5144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dea125b53144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2d1a47a75c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RUN-IMO-081-20260830T153801497371Z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14764.330750000001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RUN-IMO-081-20260830T153801497371Z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22e21c71b741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cc8b3658347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RUN-IMO-081-20260830T153801497371Z</x:v>
      </x:c>
      <x:c r="C5" s="69" t="str">
        <x:v>IMO-081</x:v>
      </x:c>
      <x:c r="D5" s="70" t="n">
        <x:v>46264.651406226854</x:v>
      </x:c>
      <x:c r="E5" s="70" t="n">
        <x:v>46264.65174951389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applicability condition and both mutually alternative equipment configurations, with correct ship targeting, comparison directions, thresholds, datatypes, and canonical vocabulary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0234d47ff47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RUN-IMO-081-20260830T153801497371Z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applicability condition and both mutually alternative equipment configurations, with correct ship targeting, comparison directions, thresholds, datatypes, and canonical vocabulary terms.</x:v>
      </x:c>
      <x:c r="I5" s="75" t="n">
        <x:v>20845.374</x:v>
      </x:c>
      <x:c r="J5" s="75" t="n">
        <x:v>8684.823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279f507d54f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RUN-IMO-081-20260830T153801497371Z</x:v>
      </x:c>
      <x:c r="C5" s="45" t="str">
        <x:v>IMO-081</x:v>
      </x:c>
      <x:c r="D5" s="88" t="n">
        <x:v>46264.65164737269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20843.79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RUN-IMO-081-20260830T153801497371Z</x:v>
      </x:c>
      <x:c r="C6" s="47" t="str">
        <x:v>IMO-081</x:v>
      </x:c>
      <x:c r="D6" s="91" t="n">
        <x:v>46264.65164739583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20845.374</x:v>
      </x:c>
      <x:c r="L6" s="93" t="b">
        <x:v>0</x:v>
      </x:c>
      <x:c r="M6" s="47" t="str">
        <x:v>resp_0c84bb916db18143006a944e59a5ac8197b6690cd7ccb28b3d</x:v>
      </x:c>
      <x:c r="N6" s="59" t="n">
        <x:v>7721</x:v>
      </x:c>
      <x:c r="O6" s="59" t="n">
        <x:v>1584</x:v>
      </x:c>
      <x:c r="P6" s="59" t="n">
        <x:v>9305</x:v>
      </x:c>
    </x:row>
    <x:row r="7">
      <x:c r="A7" s="47" t="str">
        <x:v>EVT-000025</x:v>
      </x:c>
      <x:c r="B7" s="47" t="str">
        <x:v>RUN-IMO-081-20260830T153801497371Z</x:v>
      </x:c>
      <x:c r="C7" s="47" t="str">
        <x:v>IMO-081</x:v>
      </x:c>
      <x:c r="D7" s="91" t="n">
        <x:v>46264.65174943287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8683.336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RUN-IMO-081-20260830T153801497371Z</x:v>
      </x:c>
      <x:c r="C8" s="49" t="str">
        <x:v>IMO-081</x:v>
      </x:c>
      <x:c r="D8" s="94" t="n">
        <x:v>46264.65174945602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8684.823</x:v>
      </x:c>
      <x:c r="L8" s="96" t="b">
        <x:v>0</x:v>
      </x:c>
      <x:c r="M8" s="49" t="str">
        <x:v>resp_0a214f13ae0a7051006a944e6ea44c81909817bb4c491c8401</x:v>
      </x:c>
      <x:c r="N8" s="60" t="n">
        <x:v>6444</x:v>
      </x:c>
      <x:c r="O8" s="60" t="n">
        <x:v>451</x:v>
      </x:c>
      <x:c r="P8" s="60" t="n">
        <x:v>6895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1f16f9a5045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RUN-IMO-081-20260830T153801497371Z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RUN-IMO-081-20260830T153801497371Z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RUN-IMO-081-20260830T153801497371Z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RUN-IMO-081-20260830T153801497371Z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RUN-IMO-081-20260830T153801497371Z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RUN-IMO-081-20260830T153801497371Z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RUN-IMO-081-20260830T153801497371Z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RUN-IMO-081-20260830T153801497371Z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RUN-IMO-081-20260830T153801497371Z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a5bef34b5e40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RUN-IMO-081-20260830T153801497371Z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RUN-IMO-081-20260830T153801497371Z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RUN-IMO-081-20260830T153801497371Z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b44969de54a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RUN-IMO-081-20260830T153801497371Z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0fcdf25e5144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RUN-IMO-081-20260830T153801497371Z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RUN-IMO-081-20260830T153801497371Z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RUN-IMO-081-20260830T153801497371Z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RUN-IMO-081-20260830T153801497371Z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RUN-IMO-081-20260830T153801497371Z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RUN-IMO-081-20260830T153801497371Z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5b44ab110fcc206e43f7bef8001bc621dfb2a642d0bef9d92d21546b7fea375a</x:v>
      </x:c>
      <x:c r="G8" s="59" t="n">
        <x:v>2674</x:v>
      </x:c>
    </x:row>
    <x:row r="9">
      <x:c r="A9" s="47" t="str">
        <x:v>RUN-IMO-081-20260830T153801497371Z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a562884b6b48ba5135fab2dd8e34269a4235f054fddec4587b906c9f81c99e27</x:v>
      </x:c>
      <x:c r="G9" s="59" t="n">
        <x:v>2649</x:v>
      </x:c>
    </x:row>
    <x:row r="10">
      <x:c r="A10" s="47" t="str">
        <x:v>RUN-IMO-081-20260830T153801497371Z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RUN-IMO-081-20260830T153801497371Z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69004d5450092f33c12e9d8885cb17c44abc45c9c9852b061008c4ebe5386aaf</x:v>
      </x:c>
      <x:c r="G11" s="59" t="n">
        <x:v>26138</x:v>
      </x:c>
    </x:row>
    <x:row r="12">
      <x:c r="A12" s="47" t="str">
        <x:v>RUN-IMO-081-20260830T153801497371Z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472e7578ed114b34b32fb4e60c7cfb6d142db11139dfd372a2485f1bcdf68729</x:v>
      </x:c>
      <x:c r="G12" s="59" t="n">
        <x:v>286</x:v>
      </x:c>
    </x:row>
    <x:row r="13">
      <x:c r="A13" s="49" t="str">
        <x:v>RUN-IMO-081-20260830T153801497371Z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a562884b6b48ba5135fab2dd8e34269a4235f054fddec4587b906c9f81c99e27</x:v>
      </x:c>
      <x:c r="G13" s="60" t="n">
        <x:v>2649</x:v>
      </x:c>
    </x:row>
  </x:sheetData>
  <x:pageMargins left="0.7" right="0.7" top="0.75" bottom="0.75" header="0.3" footer="0.3"/>
  <x:tableParts count="1">
    <x:tablePart xmlns:r="http://schemas.openxmlformats.org/officeDocument/2006/relationships" r:id="Rbfdea125b53144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RUN-IMO-081-20260830T153801497371Z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RUN-IMO-081-20260830T153801497371Z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RUN-IMO-081-20260830T153801497371Z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d1a47a75c457d"/>
  </x:tableParts>
</x:worksheet>
</file>