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6d4bd7c66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9ef3fe668a463f"/>
    <x:sheet xmlns:r="http://schemas.openxmlformats.org/officeDocument/2006/relationships" name="README" sheetId="2" r:id="R106b4f880eb54a92"/>
    <x:sheet xmlns:r="http://schemas.openxmlformats.org/officeDocument/2006/relationships" name="REGULATION_QUEUE" sheetId="3" r:id="R35e81a9c30414c8b"/>
    <x:sheet xmlns:r="http://schemas.openxmlformats.org/officeDocument/2006/relationships" name="RUNS" sheetId="4" r:id="R097852742f4f46b0"/>
    <x:sheet xmlns:r="http://schemas.openxmlformats.org/officeDocument/2006/relationships" name="ITERATIONS" sheetId="5" r:id="R25ab14ef76744560"/>
    <x:sheet xmlns:r="http://schemas.openxmlformats.org/officeDocument/2006/relationships" name="API_CALLS" sheetId="6" r:id="R40238bedc1ad420f"/>
    <x:sheet xmlns:r="http://schemas.openxmlformats.org/officeDocument/2006/relationships" name="TERM_RETRIEVAL" sheetId="7" r:id="R69badc800b894cc5"/>
    <x:sheet xmlns:r="http://schemas.openxmlformats.org/officeDocument/2006/relationships" name="FEW_SHOT_SELECTION" sheetId="8" r:id="R3935e6948e144324"/>
    <x:sheet xmlns:r="http://schemas.openxmlformats.org/officeDocument/2006/relationships" name="VALIDATION" sheetId="9" r:id="R6cd85c38ae0e4c7b"/>
    <x:sheet xmlns:r="http://schemas.openxmlformats.org/officeDocument/2006/relationships" name="VOCAB_MATCHES" sheetId="10" r:id="R788b7a8f7ede4049"/>
    <x:sheet xmlns:r="http://schemas.openxmlformats.org/officeDocument/2006/relationships" name="ARTIFACTS" sheetId="11" r:id="R0d4315befdf24bb9"/>
    <x:sheet xmlns:r="http://schemas.openxmlformats.org/officeDocument/2006/relationships" name="UNRESOLVED" sheetId="12" r:id="Rb5ddca8e08cc4a92"/>
    <x:sheet xmlns:r="http://schemas.openxmlformats.org/officeDocument/2006/relationships" name="RDF_TEST_QUEUE" sheetId="13" r:id="R90a5463d9f33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86b53ba9c42e0" /><Relationship Type="http://schemas.openxmlformats.org/officeDocument/2006/relationships/theme" Target="/xl/theme/theme1.xml" Id="R7141826ebb8b4c6b" /><Relationship Type="http://schemas.microsoft.com/office/2022/11/relationships/FeaturePropertyBag" Target="/xl/featurePropertyBag/featurePropertyBag.xml" Id="Rfb280a68dea248eb" /><Relationship Type="http://schemas.openxmlformats.org/officeDocument/2006/relationships/sharedStrings" Target="/xl/sharedStrings.xml" Id="R1333dc7a20964e23" /><Relationship Type="http://schemas.openxmlformats.org/officeDocument/2006/relationships/worksheet" Target="/xl/worksheets/sheet1.xml" Id="Rda9ef3fe668a463f" /><Relationship Type="http://schemas.openxmlformats.org/officeDocument/2006/relationships/worksheet" Target="/xl/worksheets/sheet2.xml" Id="R106b4f880eb54a92" /><Relationship Type="http://schemas.openxmlformats.org/officeDocument/2006/relationships/worksheet" Target="/xl/worksheets/sheet3.xml" Id="R35e81a9c30414c8b" /><Relationship Type="http://schemas.openxmlformats.org/officeDocument/2006/relationships/worksheet" Target="/xl/worksheets/sheet4.xml" Id="R097852742f4f46b0" /><Relationship Type="http://schemas.openxmlformats.org/officeDocument/2006/relationships/worksheet" Target="/xl/worksheets/sheet5.xml" Id="R25ab14ef76744560" /><Relationship Type="http://schemas.openxmlformats.org/officeDocument/2006/relationships/worksheet" Target="/xl/worksheets/sheet6.xml" Id="R40238bedc1ad420f" /><Relationship Type="http://schemas.openxmlformats.org/officeDocument/2006/relationships/worksheet" Target="/xl/worksheets/sheet7.xml" Id="R69badc800b894cc5" /><Relationship Type="http://schemas.openxmlformats.org/officeDocument/2006/relationships/worksheet" Target="/xl/worksheets/sheet8.xml" Id="R3935e6948e144324" /><Relationship Type="http://schemas.openxmlformats.org/officeDocument/2006/relationships/worksheet" Target="/xl/worksheets/sheet9.xml" Id="R6cd85c38ae0e4c7b" /><Relationship Type="http://schemas.openxmlformats.org/officeDocument/2006/relationships/worksheet" Target="/xl/worksheets/sheet10.xml" Id="R788b7a8f7ede4049" /><Relationship Type="http://schemas.openxmlformats.org/officeDocument/2006/relationships/worksheet" Target="/xl/worksheets/sheet11.xml" Id="R0d4315befdf24bb9" /><Relationship Type="http://schemas.openxmlformats.org/officeDocument/2006/relationships/worksheet" Target="/xl/worksheets/sheet12.xml" Id="Rb5ddca8e08cc4a92" /><Relationship Type="http://schemas.openxmlformats.org/officeDocument/2006/relationships/worksheet" Target="/xl/worksheets/sheet13.xml" Id="R90a5463d9f3344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57d920f67547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810780fad347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a6ce1f0ad546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17e654f5454c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44bdedeae041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cc19fc584740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1eed5d857846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f6731e984e49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9565538d6a47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546c615db4a46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RUN-IMO-082-20260830T153831992185Z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13595.45275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RUN-IMO-082-20260830T153831992185Z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57d920f67547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RUN-IMO-082-20260830T153831992185Z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810780fad347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RUN-IMO-082-20260830T153831992185Z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RUN-IMO-082-20260830T153831992185Z</x:v>
      </x:c>
      <x:c r="C5" s="69" t="str">
        <x:v>IMO-082</x:v>
      </x:c>
      <x:c r="D5" s="70" t="n">
        <x:v>46264.65175917824</x:v>
      </x:c>
      <x:c r="E5" s="70" t="n">
        <x:v>46264.65207493056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enforces mandatory SOLAS compliance, requires a bridge configuration, and conditionally requires clear astern visibility only for the controlled configuration value. Deterministic validation is valid, and no repair or canonical-term search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6ce1f0ad546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RUN-IMO-082-20260830T153831992185Z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RUN-IMO-082-20260830T153831992185Z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enforces mandatory SOLAS compliance, requires a bridge configuration, and conditionally requires clear astern visibility only for the controlled configuration value. Deterministic validation is valid, and no repair or canonical-term search is required.</x:v>
      </x:c>
      <x:c r="I5" s="75" t="n">
        <x:v>18355.094</x:v>
      </x:c>
      <x:c r="J5" s="75" t="n">
        <x:v>8837.008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7e654f5454c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RUN-IMO-082-20260830T153831992185Z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RUN-IMO-082-20260830T153831992185Z</x:v>
      </x:c>
      <x:c r="C5" s="45" t="str">
        <x:v>IMO-082</x:v>
      </x:c>
      <x:c r="D5" s="88" t="n">
        <x:v>46264.651971597224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18353.45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RUN-IMO-082-20260830T153831992185Z</x:v>
      </x:c>
      <x:c r="C6" s="47" t="str">
        <x:v>IMO-082</x:v>
      </x:c>
      <x:c r="D6" s="91" t="n">
        <x:v>46264.65197162037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18355.094</x:v>
      </x:c>
      <x:c r="L6" s="93" t="b">
        <x:v>0</x:v>
      </x:c>
      <x:c r="M6" s="47" t="str">
        <x:v>resp_082bede87289ee16006a944e7836f8819687718e07c3e528a0</x:v>
      </x:c>
      <x:c r="N6" s="59" t="n">
        <x:v>7703</x:v>
      </x:c>
      <x:c r="O6" s="59" t="n">
        <x:v>1439</x:v>
      </x:c>
      <x:c r="P6" s="59" t="n">
        <x:v>9142</x:v>
      </x:c>
    </x:row>
    <x:row r="7">
      <x:c r="A7" s="47" t="str">
        <x:v>EVT-000026</x:v>
      </x:c>
      <x:c r="B7" s="47" t="str">
        <x:v>RUN-IMO-082-20260830T153831992185Z</x:v>
      </x:c>
      <x:c r="C7" s="47" t="str">
        <x:v>IMO-082</x:v>
      </x:c>
      <x:c r="D7" s="91" t="n">
        <x:v>46264.652074895836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8836.259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RUN-IMO-082-20260830T153831992185Z</x:v>
      </x:c>
      <x:c r="C8" s="49" t="str">
        <x:v>IMO-082</x:v>
      </x:c>
      <x:c r="D8" s="94" t="n">
        <x:v>46264.652074907404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8837.008</x:v>
      </x:c>
      <x:c r="L8" s="96" t="b">
        <x:v>0</x:v>
      </x:c>
      <x:c r="M8" s="49" t="str">
        <x:v>resp_0773194a0b639b97006a944e8a980c8196b9594542a60ec75c</x:v>
      </x:c>
      <x:c r="N8" s="60" t="n">
        <x:v>6038</x:v>
      </x:c>
      <x:c r="O8" s="60" t="n">
        <x:v>592</x:v>
      </x:c>
      <x:c r="P8" s="60" t="n">
        <x:v>6630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44bdedeae041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RUN-IMO-082-20260830T153831992185Z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RUN-IMO-082-20260830T153831992185Z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RUN-IMO-082-20260830T153831992185Z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RUN-IMO-082-20260830T153831992185Z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RUN-IMO-082-20260830T153831992185Z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RUN-IMO-082-20260830T153831992185Z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RUN-IMO-082-20260830T153831992185Z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RUN-IMO-082-20260830T153831992185Z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RUN-IMO-082-20260830T153831992185Z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RUN-IMO-082-20260830T153831992185Z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RUN-IMO-082-20260830T153831992185Z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cc19fc584740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RUN-IMO-082-20260830T153831992185Z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RUN-IMO-082-20260830T153831992185Z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RUN-IMO-082-20260830T153831992185Z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1eed5d857846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RUN-IMO-082-20260830T153831992185Z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RUN-IMO-082-20260830T153831992185Z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f6731e984e49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RUN-IMO-082-20260830T153831992185Z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RUN-IMO-082-20260830T153831992185Z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RUN-IMO-082-20260830T153831992185Z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RUN-IMO-082-20260830T153831992185Z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RUN-IMO-082-20260830T153831992185Z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RUN-IMO-082-20260830T153831992185Z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014891447c607bd794a58a54ec28f3917a5c89e020eaba246bea3f6a5b01fd16</x:v>
      </x:c>
      <x:c r="G8" s="59" t="n">
        <x:v>1570</x:v>
      </x:c>
    </x:row>
    <x:row r="9">
      <x:c r="A9" s="47" t="str">
        <x:v>RUN-IMO-082-20260830T153831992185Z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460fe286a9f72bbb617f2ae6f097d5c9b95758d41ec2680da090d7812e0bfff8</x:v>
      </x:c>
      <x:c r="G9" s="59" t="n">
        <x:v>1545</x:v>
      </x:c>
    </x:row>
    <x:row r="10">
      <x:c r="A10" s="47" t="str">
        <x:v>RUN-IMO-082-20260830T153831992185Z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83c191fd79fb8675887cd087ffd2a2139ac6dc02b2b9c82a98077a918bed2db7</x:v>
      </x:c>
      <x:c r="G10" s="59" t="n">
        <x:v>706</x:v>
      </x:c>
    </x:row>
    <x:row r="11">
      <x:c r="A11" s="47" t="str">
        <x:v>RUN-IMO-082-20260830T153831992185Z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1f8e62444b2a729e0e900ccc034c156e4d8992acd2787f0c8041c0a35d2eed0c</x:v>
      </x:c>
      <x:c r="G11" s="59" t="n">
        <x:v>25558</x:v>
      </x:c>
    </x:row>
    <x:row r="12">
      <x:c r="A12" s="47" t="str">
        <x:v>RUN-IMO-082-20260830T153831992185Z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358c04e887e255c03d4ef5d9a479198d056e0cffb887222d377a1ed9b09acfb1</x:v>
      </x:c>
      <x:c r="G12" s="59" t="n">
        <x:v>372</x:v>
      </x:c>
    </x:row>
    <x:row r="13">
      <x:c r="A13" s="49" t="str">
        <x:v>RUN-IMO-082-20260830T153831992185Z</x:v>
      </x:c>
      <x:c r="B13" s="49" t="str">
        <x:v>IMO-082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460fe286a9f72bbb617f2ae6f097d5c9b95758d41ec2680da090d7812e0bfff8</x:v>
      </x:c>
      <x:c r="G13" s="60" t="n">
        <x:v>1545</x:v>
      </x:c>
    </x:row>
  </x:sheetData>
  <x:pageMargins left="0.7" right="0.7" top="0.75" bottom="0.75" header="0.3" footer="0.3"/>
  <x:tableParts count="1">
    <x:tablePart xmlns:r="http://schemas.openxmlformats.org/officeDocument/2006/relationships" r:id="R729565538d6a47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RUN-IMO-082-20260830T153831992185Z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RUN-IMO-082-20260830T153831992185Z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RUN-IMO-082-20260830T153831992185Z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46c615db4a4604"/>
  </x:tableParts>
</x:worksheet>
</file>