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273282c1d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fea2db9e0b426d"/>
    <x:sheet xmlns:r="http://schemas.openxmlformats.org/officeDocument/2006/relationships" name="README" sheetId="2" r:id="Rd2428e97a3214680"/>
    <x:sheet xmlns:r="http://schemas.openxmlformats.org/officeDocument/2006/relationships" name="REGULATION_QUEUE" sheetId="3" r:id="R1ac3dc67a6004d48"/>
    <x:sheet xmlns:r="http://schemas.openxmlformats.org/officeDocument/2006/relationships" name="RUNS" sheetId="4" r:id="Re8d3732d554b430d"/>
    <x:sheet xmlns:r="http://schemas.openxmlformats.org/officeDocument/2006/relationships" name="ITERATIONS" sheetId="5" r:id="R8587dd28314c4c0c"/>
    <x:sheet xmlns:r="http://schemas.openxmlformats.org/officeDocument/2006/relationships" name="API_CALLS" sheetId="6" r:id="Rc4c722dd8db94abf"/>
    <x:sheet xmlns:r="http://schemas.openxmlformats.org/officeDocument/2006/relationships" name="TERM_RETRIEVAL" sheetId="7" r:id="Rbbd904ff8f664842"/>
    <x:sheet xmlns:r="http://schemas.openxmlformats.org/officeDocument/2006/relationships" name="FEW_SHOT_SELECTION" sheetId="8" r:id="R1948aff85b024916"/>
    <x:sheet xmlns:r="http://schemas.openxmlformats.org/officeDocument/2006/relationships" name="VALIDATION" sheetId="9" r:id="R82b8a1831bab4349"/>
    <x:sheet xmlns:r="http://schemas.openxmlformats.org/officeDocument/2006/relationships" name="VOCAB_MATCHES" sheetId="10" r:id="R13dfbfa6e1c94efe"/>
    <x:sheet xmlns:r="http://schemas.openxmlformats.org/officeDocument/2006/relationships" name="ARTIFACTS" sheetId="11" r:id="Reae4701abc4440e5"/>
    <x:sheet xmlns:r="http://schemas.openxmlformats.org/officeDocument/2006/relationships" name="UNRESOLVED" sheetId="12" r:id="Rcb1bfa7f17b44fbc"/>
    <x:sheet xmlns:r="http://schemas.openxmlformats.org/officeDocument/2006/relationships" name="RDF_TEST_QUEUE" sheetId="13" r:id="Re3245373c58f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77f9005a746e1" /><Relationship Type="http://schemas.openxmlformats.org/officeDocument/2006/relationships/theme" Target="/xl/theme/theme1.xml" Id="R1f1c019a31a04f36" /><Relationship Type="http://schemas.microsoft.com/office/2022/11/relationships/FeaturePropertyBag" Target="/xl/featurePropertyBag/featurePropertyBag.xml" Id="R9e34b3c45ab54df3" /><Relationship Type="http://schemas.openxmlformats.org/officeDocument/2006/relationships/sharedStrings" Target="/xl/sharedStrings.xml" Id="R8f3afd0f155140c2" /><Relationship Type="http://schemas.openxmlformats.org/officeDocument/2006/relationships/worksheet" Target="/xl/worksheets/sheet1.xml" Id="R92fea2db9e0b426d" /><Relationship Type="http://schemas.openxmlformats.org/officeDocument/2006/relationships/worksheet" Target="/xl/worksheets/sheet2.xml" Id="Rd2428e97a3214680" /><Relationship Type="http://schemas.openxmlformats.org/officeDocument/2006/relationships/worksheet" Target="/xl/worksheets/sheet3.xml" Id="R1ac3dc67a6004d48" /><Relationship Type="http://schemas.openxmlformats.org/officeDocument/2006/relationships/worksheet" Target="/xl/worksheets/sheet4.xml" Id="Re8d3732d554b430d" /><Relationship Type="http://schemas.openxmlformats.org/officeDocument/2006/relationships/worksheet" Target="/xl/worksheets/sheet5.xml" Id="R8587dd28314c4c0c" /><Relationship Type="http://schemas.openxmlformats.org/officeDocument/2006/relationships/worksheet" Target="/xl/worksheets/sheet6.xml" Id="Rc4c722dd8db94abf" /><Relationship Type="http://schemas.openxmlformats.org/officeDocument/2006/relationships/worksheet" Target="/xl/worksheets/sheet7.xml" Id="Rbbd904ff8f664842" /><Relationship Type="http://schemas.openxmlformats.org/officeDocument/2006/relationships/worksheet" Target="/xl/worksheets/sheet8.xml" Id="R1948aff85b024916" /><Relationship Type="http://schemas.openxmlformats.org/officeDocument/2006/relationships/worksheet" Target="/xl/worksheets/sheet9.xml" Id="R82b8a1831bab4349" /><Relationship Type="http://schemas.openxmlformats.org/officeDocument/2006/relationships/worksheet" Target="/xl/worksheets/sheet10.xml" Id="R13dfbfa6e1c94efe" /><Relationship Type="http://schemas.openxmlformats.org/officeDocument/2006/relationships/worksheet" Target="/xl/worksheets/sheet11.xml" Id="Reae4701abc4440e5" /><Relationship Type="http://schemas.openxmlformats.org/officeDocument/2006/relationships/worksheet" Target="/xl/worksheets/sheet12.xml" Id="Rcb1bfa7f17b44fbc" /><Relationship Type="http://schemas.openxmlformats.org/officeDocument/2006/relationships/worksheet" Target="/xl/worksheets/sheet13.xml" Id="Re3245373c58f40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3c84e65a0941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3e0e0d0726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2bdd36af9e45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fe52881f4840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3a1917d64848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b6711f9fee4d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9b7f4031dd46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ba6ea6e00847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4066da228642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6205473bdc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RUN-IMO-085-20260830T154054348188Z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19633.2005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RUN-IMO-085-20260830T154054348188Z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3c84e65a0941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e0e0d07264d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RUN-IMO-085-20260830T154054348188Z</x:v>
      </x:c>
      <x:c r="C5" s="69" t="str">
        <x:v>IMO-085</x:v>
      </x:c>
      <x:c r="D5" s="70" t="n">
        <x:v>46264.653406805555</x:v>
      </x:c>
      <x:c r="E5" s="70" t="n">
        <x:v>46264.65386266204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stated applicability and conditional alternative: Category C or pre-2017 construction is outside the operative check, while Category A/B ships constructed on or after 1 January 2017 require either enclosed bridge wings or an approved protection-design status. Owners, canonical namespace, datatypes, controlled values, comparison directions, and target class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bdd36af9e45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RUN-IMO-085-20260830T154054348188Z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stated applicability and conditional alternative: Category C or pre-2017 construction is outside the operative check, while Category A/B ships constructed on or after 1 January 2017 require either enclosed bridge wings or an approved protection-design status. Owners, canonical namespace, datatypes, controlled values, comparison directions, and target class are correct.</x:v>
      </x:c>
      <x:c r="I5" s="75" t="n">
        <x:v>29510.505</x:v>
      </x:c>
      <x:c r="J5" s="75" t="n">
        <x:v>9757.078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e52881f4840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RUN-IMO-085-20260830T154054348188Z</x:v>
      </x:c>
      <x:c r="C5" s="45" t="str">
        <x:v>IMO-085</x:v>
      </x:c>
      <x:c r="D5" s="88" t="n">
        <x:v>46264.65374837963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29509.633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RUN-IMO-085-20260830T154054348188Z</x:v>
      </x:c>
      <x:c r="C6" s="47" t="str">
        <x:v>IMO-085</x:v>
      </x:c>
      <x:c r="D6" s="91" t="n">
        <x:v>46264.6537483912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29510.505</x:v>
      </x:c>
      <x:c r="L6" s="93" t="b">
        <x:v>0</x:v>
      </x:c>
      <x:c r="M6" s="47" t="str">
        <x:v>resp_05f945a2a2ab57de006a944f0682808196919096a77e09cdb4</x:v>
      </x:c>
      <x:c r="N6" s="59" t="n">
        <x:v>8296</x:v>
      </x:c>
      <x:c r="O6" s="59" t="n">
        <x:v>2334</x:v>
      </x:c>
      <x:c r="P6" s="59" t="n">
        <x:v>10630</x:v>
      </x:c>
    </x:row>
    <x:row r="7">
      <x:c r="A7" s="47" t="str">
        <x:v>EVT-000028</x:v>
      </x:c>
      <x:c r="B7" s="47" t="str">
        <x:v>RUN-IMO-085-20260830T154054348188Z</x:v>
      </x:c>
      <x:c r="C7" s="47" t="str">
        <x:v>IMO-085</x:v>
      </x:c>
      <x:c r="D7" s="91" t="n">
        <x:v>46264.65386259259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9755.586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RUN-IMO-085-20260830T154054348188Z</x:v>
      </x:c>
      <x:c r="C8" s="49" t="str">
        <x:v>IMO-085</x:v>
      </x:c>
      <x:c r="D8" s="94" t="n">
        <x:v>46264.653862604166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9757.078</x:v>
      </x:c>
      <x:c r="L8" s="96" t="b">
        <x:v>0</x:v>
      </x:c>
      <x:c r="M8" s="49" t="str">
        <x:v>resp_008e8293186192a7006a944f24204c8197a88217f3994cd7ac</x:v>
      </x:c>
      <x:c r="N8" s="60" t="n">
        <x:v>7102</x:v>
      </x:c>
      <x:c r="O8" s="60" t="n">
        <x:v>614</x:v>
      </x:c>
      <x:c r="P8" s="60" t="n">
        <x:v>7716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a1917d64848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RUN-IMO-085-20260830T154054348188Z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RUN-IMO-085-20260830T154054348188Z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RUN-IMO-085-20260830T154054348188Z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RUN-IMO-085-20260830T154054348188Z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RUN-IMO-085-20260830T154054348188Z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RUN-IMO-085-20260830T154054348188Z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RUN-IMO-085-20260830T154054348188Z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RUN-IMO-085-20260830T154054348188Z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RUN-IMO-085-20260830T154054348188Z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RUN-IMO-085-20260830T154054348188Z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RUN-IMO-085-20260830T154054348188Z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RUN-IMO-085-20260830T154054348188Z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b6711f9fee4d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RUN-IMO-085-20260830T154054348188Z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RUN-IMO-085-20260830T154054348188Z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RUN-IMO-085-20260830T154054348188Z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b7f4031dd46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RUN-IMO-085-20260830T154054348188Z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ba6ea6e00847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RUN-IMO-085-20260830T154054348188Z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RUN-IMO-085-20260830T154054348188Z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RUN-IMO-085-20260830T154054348188Z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RUN-IMO-085-20260830T154054348188Z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RUN-IMO-085-20260830T154054348188Z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RUN-IMO-085-20260830T154054348188Z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2bf271d0861c0bd81af0fd142c5ad0dcff99736dad8825a4b7ff3b1e32d158d7</x:v>
      </x:c>
      <x:c r="G8" s="59" t="n">
        <x:v>2324</x:v>
      </x:c>
    </x:row>
    <x:row r="9">
      <x:c r="A9" s="47" t="str">
        <x:v>RUN-IMO-085-20260830T154054348188Z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6b8225bca98f27f0caade0b0930f59fcb9d52c052344b6b1bae5ceeaec13fdf2</x:v>
      </x:c>
      <x:c r="G9" s="59" t="n">
        <x:v>2299</x:v>
      </x:c>
    </x:row>
    <x:row r="10">
      <x:c r="A10" s="47" t="str">
        <x:v>RUN-IMO-085-20260830T154054348188Z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RUN-IMO-085-20260830T154054348188Z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1227ee00bcaa5f43d4f9269d4605fdd2d62f3a15456b4411db81493327bb2215</x:v>
      </x:c>
      <x:c r="G11" s="59" t="n">
        <x:v>28380</x:v>
      </x:c>
    </x:row>
    <x:row r="12">
      <x:c r="A12" s="47" t="str">
        <x:v>RUN-IMO-085-20260830T154054348188Z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8139263b2e1e6d0bdc65ec4ae68145f595b6323d898280e67d7516281a4cb7cc</x:v>
      </x:c>
      <x:c r="G12" s="59" t="n">
        <x:v>498</x:v>
      </x:c>
    </x:row>
    <x:row r="13">
      <x:c r="A13" s="49" t="str">
        <x:v>RUN-IMO-085-20260830T154054348188Z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6b8225bca98f27f0caade0b0930f59fcb9d52c052344b6b1bae5ceeaec13fdf2</x:v>
      </x:c>
      <x:c r="G13" s="60" t="n">
        <x:v>2299</x:v>
      </x:c>
    </x:row>
  </x:sheetData>
  <x:pageMargins left="0.7" right="0.7" top="0.75" bottom="0.75" header="0.3" footer="0.3"/>
  <x:tableParts count="1">
    <x:tablePart xmlns:r="http://schemas.openxmlformats.org/officeDocument/2006/relationships" r:id="Rb94066da228642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RUN-IMO-085-20260830T154054348188Z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RUN-IMO-085-20260830T154054348188Z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RUN-IMO-085-20260830T154054348188Z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205473bdc4cda"/>
  </x:tableParts>
</x:worksheet>
</file>