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ed0d377c6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82b94877b24b4e"/>
    <x:sheet xmlns:r="http://schemas.openxmlformats.org/officeDocument/2006/relationships" name="README" sheetId="2" r:id="R80e21f96da4146f7"/>
    <x:sheet xmlns:r="http://schemas.openxmlformats.org/officeDocument/2006/relationships" name="REGULATION_QUEUE" sheetId="3" r:id="R6c132d06dbe2477d"/>
    <x:sheet xmlns:r="http://schemas.openxmlformats.org/officeDocument/2006/relationships" name="RUNS" sheetId="4" r:id="R975736fbf78745ec"/>
    <x:sheet xmlns:r="http://schemas.openxmlformats.org/officeDocument/2006/relationships" name="ITERATIONS" sheetId="5" r:id="R5d1f45ef368345d6"/>
    <x:sheet xmlns:r="http://schemas.openxmlformats.org/officeDocument/2006/relationships" name="API_CALLS" sheetId="6" r:id="R4a5886a2f4c94119"/>
    <x:sheet xmlns:r="http://schemas.openxmlformats.org/officeDocument/2006/relationships" name="TERM_RETRIEVAL" sheetId="7" r:id="R97947a20f6644bfe"/>
    <x:sheet xmlns:r="http://schemas.openxmlformats.org/officeDocument/2006/relationships" name="FEW_SHOT_SELECTION" sheetId="8" r:id="R75ddfa37501a4422"/>
    <x:sheet xmlns:r="http://schemas.openxmlformats.org/officeDocument/2006/relationships" name="VALIDATION" sheetId="9" r:id="Rcd6a895f773c4c12"/>
    <x:sheet xmlns:r="http://schemas.openxmlformats.org/officeDocument/2006/relationships" name="VOCAB_MATCHES" sheetId="10" r:id="R790eb420955d4367"/>
    <x:sheet xmlns:r="http://schemas.openxmlformats.org/officeDocument/2006/relationships" name="ARTIFACTS" sheetId="11" r:id="Rbb5f778126344153"/>
    <x:sheet xmlns:r="http://schemas.openxmlformats.org/officeDocument/2006/relationships" name="UNRESOLVED" sheetId="12" r:id="R80925298b20045bc"/>
    <x:sheet xmlns:r="http://schemas.openxmlformats.org/officeDocument/2006/relationships" name="RDF_TEST_QUEUE" sheetId="13" r:id="R9e2b84f680af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d65e66bba441b" /><Relationship Type="http://schemas.openxmlformats.org/officeDocument/2006/relationships/theme" Target="/xl/theme/theme1.xml" Id="Rdf9e651954834d2b" /><Relationship Type="http://schemas.microsoft.com/office/2022/11/relationships/FeaturePropertyBag" Target="/xl/featurePropertyBag/featurePropertyBag.xml" Id="Rcbf72c9989934ee6" /><Relationship Type="http://schemas.openxmlformats.org/officeDocument/2006/relationships/sharedStrings" Target="/xl/sharedStrings.xml" Id="R02ed8d5e2b2e461a" /><Relationship Type="http://schemas.openxmlformats.org/officeDocument/2006/relationships/worksheet" Target="/xl/worksheets/sheet1.xml" Id="R7582b94877b24b4e" /><Relationship Type="http://schemas.openxmlformats.org/officeDocument/2006/relationships/worksheet" Target="/xl/worksheets/sheet2.xml" Id="R80e21f96da4146f7" /><Relationship Type="http://schemas.openxmlformats.org/officeDocument/2006/relationships/worksheet" Target="/xl/worksheets/sheet3.xml" Id="R6c132d06dbe2477d" /><Relationship Type="http://schemas.openxmlformats.org/officeDocument/2006/relationships/worksheet" Target="/xl/worksheets/sheet4.xml" Id="R975736fbf78745ec" /><Relationship Type="http://schemas.openxmlformats.org/officeDocument/2006/relationships/worksheet" Target="/xl/worksheets/sheet5.xml" Id="R5d1f45ef368345d6" /><Relationship Type="http://schemas.openxmlformats.org/officeDocument/2006/relationships/worksheet" Target="/xl/worksheets/sheet6.xml" Id="R4a5886a2f4c94119" /><Relationship Type="http://schemas.openxmlformats.org/officeDocument/2006/relationships/worksheet" Target="/xl/worksheets/sheet7.xml" Id="R97947a20f6644bfe" /><Relationship Type="http://schemas.openxmlformats.org/officeDocument/2006/relationships/worksheet" Target="/xl/worksheets/sheet8.xml" Id="R75ddfa37501a4422" /><Relationship Type="http://schemas.openxmlformats.org/officeDocument/2006/relationships/worksheet" Target="/xl/worksheets/sheet9.xml" Id="Rcd6a895f773c4c12" /><Relationship Type="http://schemas.openxmlformats.org/officeDocument/2006/relationships/worksheet" Target="/xl/worksheets/sheet10.xml" Id="R790eb420955d4367" /><Relationship Type="http://schemas.openxmlformats.org/officeDocument/2006/relationships/worksheet" Target="/xl/worksheets/sheet11.xml" Id="Rbb5f778126344153" /><Relationship Type="http://schemas.openxmlformats.org/officeDocument/2006/relationships/worksheet" Target="/xl/worksheets/sheet12.xml" Id="R80925298b20045bc" /><Relationship Type="http://schemas.openxmlformats.org/officeDocument/2006/relationships/worksheet" Target="/xl/worksheets/sheet13.xml" Id="R9e2b84f680af44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3c7084d81740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a280952bc245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8822362ecb45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1b5fce0b644f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35ef279b9747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563bbaa45548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d8385c2d4f46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f66515329d46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e1c8bb968c4e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5dc4660228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RUN-IMO-091-20260830T154444842013Z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6629.78825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RUN-IMO-091-20260830T154444842013Z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3c7084d81740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RUN-IMO-091-20260830T154444842013Z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a280952bc245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RUN-IMO-091-20260830T154444842013Z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RUN-IMO-091-20260830T154444842013Z</x:v>
      </x:c>
      <x:c r="C5" s="69" t="str">
        <x:v>IMO-091</x:v>
      </x:c>
      <x:c r="D5" s="70" t="n">
        <x:v>46264.65607456018</x:v>
      </x:c>
      <x:c r="E5" s="70" t="n">
        <x:v>46264.65622878472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requirement: it targets the required ship owner, uses the canonical vocabulary namespace and verified boolean properties, and requires all three capabilities to be present and true.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8822362ecb45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RUN-IMO-091-20260830T154444842013Z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RUN-IMO-091-20260830T154444842013Z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direct-static requirement: it targets the required ship owner, uses the canonical vocabulary namespace and verified boolean properties, and requires all three capabilities to be present and true. Deterministic validation is valid.</x:v>
      </x:c>
      <x:c r="I5" s="75" t="n">
        <x:v>7433.436</x:v>
      </x:c>
      <x:c r="J5" s="75" t="n">
        <x:v>5827.552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1b5fce0b644f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RUN-IMO-091-20260830T154444842013Z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RUN-IMO-091-20260830T154444842013Z</x:v>
      </x:c>
      <x:c r="C5" s="45" t="str">
        <x:v>IMO-091</x:v>
      </x:c>
      <x:c r="D5" s="88" t="n">
        <x:v>46264.65616060185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7432.045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RUN-IMO-091-20260830T154444842013Z</x:v>
      </x:c>
      <x:c r="C6" s="47" t="str">
        <x:v>IMO-091</x:v>
      </x:c>
      <x:c r="D6" s="91" t="n">
        <x:v>46264.65616061343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7433.436</x:v>
      </x:c>
      <x:c r="L6" s="93" t="b">
        <x:v>0</x:v>
      </x:c>
      <x:c r="M6" s="47" t="str">
        <x:v>resp_0aaad404ca4cad36006a944fed01e481949344a1b75b3723e5</x:v>
      </x:c>
      <x:c r="N6" s="59" t="n">
        <x:v>5407</x:v>
      </x:c>
      <x:c r="O6" s="59" t="n">
        <x:v>500</x:v>
      </x:c>
      <x:c r="P6" s="59" t="n">
        <x:v>5907</x:v>
      </x:c>
    </x:row>
    <x:row r="7">
      <x:c r="A7" s="47" t="str">
        <x:v>EVT-000021</x:v>
      </x:c>
      <x:c r="B7" s="47" t="str">
        <x:v>RUN-IMO-091-20260830T154444842013Z</x:v>
      </x:c>
      <x:c r="C7" s="47" t="str">
        <x:v>IMO-091</x:v>
      </x:c>
      <x:c r="D7" s="91" t="n">
        <x:v>46264.6562287037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5826.12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RUN-IMO-091-20260830T154444842013Z</x:v>
      </x:c>
      <x:c r="C8" s="49" t="str">
        <x:v>IMO-091</x:v>
      </x:c>
      <x:c r="D8" s="94" t="n">
        <x:v>46264.65622872685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5827.552</x:v>
      </x:c>
      <x:c r="L8" s="96" t="b">
        <x:v>0</x:v>
      </x:c>
      <x:c r="M8" s="49" t="str">
        <x:v>resp_0a279e79769e90c6006a944ff4768c8197b8d3f5a4d8f8db84</x:v>
      </x:c>
      <x:c r="N8" s="60" t="n">
        <x:v>4418</x:v>
      </x:c>
      <x:c r="O8" s="60" t="n">
        <x:v>315</x:v>
      </x:c>
      <x:c r="P8" s="60" t="n">
        <x:v>4733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5ef279b9747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RUN-IMO-091-20260830T154444842013Z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RUN-IMO-091-20260830T154444842013Z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RUN-IMO-091-20260830T154444842013Z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RUN-IMO-091-20260830T154444842013Z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RUN-IMO-091-20260830T154444842013Z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RUN-IMO-091-20260830T154444842013Z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563bbaa45548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RUN-IMO-091-20260830T154444842013Z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RUN-IMO-091-20260830T154444842013Z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RUN-IMO-091-20260830T154444842013Z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d8385c2d4f46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RUN-IMO-091-20260830T154444842013Z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RUN-IMO-091-20260830T154444842013Z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f66515329d46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RUN-IMO-091-20260830T154444842013Z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RUN-IMO-091-20260830T154444842013Z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RUN-IMO-091-20260830T154444842013Z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RUN-IMO-091-20260830T154444842013Z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RUN-IMO-091-20260830T154444842013Z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RUN-IMO-091-20260830T154444842013Z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805827f66c3cbad867b6ca3617c91e683e7cc197addc5a234a21c0c7037ba0de</x:v>
      </x:c>
      <x:c r="G8" s="59" t="n">
        <x:v>1166</x:v>
      </x:c>
    </x:row>
    <x:row r="9">
      <x:c r="A9" s="47" t="str">
        <x:v>RUN-IMO-091-20260830T154444842013Z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0bf85565164152ca02e98629e10ea6b2f53d4352d4fbff9cdf6236782df6781b</x:v>
      </x:c>
      <x:c r="G9" s="59" t="n">
        <x:v>1141</x:v>
      </x:c>
    </x:row>
    <x:row r="10">
      <x:c r="A10" s="47" t="str">
        <x:v>RUN-IMO-091-20260830T154444842013Z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RUN-IMO-091-20260830T154444842013Z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778a94a1f6c10accdcccb4a33334655105f61a2e3be18e115295075d497a522b</x:v>
      </x:c>
      <x:c r="G11" s="59" t="n">
        <x:v>19416</x:v>
      </x:c>
    </x:row>
    <x:row r="12">
      <x:c r="A12" s="47" t="str">
        <x:v>RUN-IMO-091-20260830T154444842013Z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0a3b61bae96b2ab242b0b23538539814e483914ccab626f674bf0486e97c7ed7</x:v>
      </x:c>
      <x:c r="G12" s="59" t="n">
        <x:v>339</x:v>
      </x:c>
    </x:row>
    <x:row r="13">
      <x:c r="A13" s="49" t="str">
        <x:v>RUN-IMO-091-20260830T154444842013Z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0bf85565164152ca02e98629e10ea6b2f53d4352d4fbff9cdf6236782df6781b</x:v>
      </x:c>
      <x:c r="G13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48e1c8bb968c4e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RUN-IMO-091-20260830T154444842013Z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RUN-IMO-091-20260830T154444842013Z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RUN-IMO-091-20260830T154444842013Z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5dc46602284d67"/>
  </x:tableParts>
</x:worksheet>
</file>