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bf87f2791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3a6610fafc4a04"/>
    <x:sheet xmlns:r="http://schemas.openxmlformats.org/officeDocument/2006/relationships" name="README" sheetId="2" r:id="R135ca26208cf4d78"/>
    <x:sheet xmlns:r="http://schemas.openxmlformats.org/officeDocument/2006/relationships" name="REGULATION_QUEUE" sheetId="3" r:id="Ra42c671a5d8c4e0c"/>
    <x:sheet xmlns:r="http://schemas.openxmlformats.org/officeDocument/2006/relationships" name="RUNS" sheetId="4" r:id="R83dc25c623774f52"/>
    <x:sheet xmlns:r="http://schemas.openxmlformats.org/officeDocument/2006/relationships" name="ITERATIONS" sheetId="5" r:id="Rd858750ccf944fd0"/>
    <x:sheet xmlns:r="http://schemas.openxmlformats.org/officeDocument/2006/relationships" name="API_CALLS" sheetId="6" r:id="R92368b14849d4553"/>
    <x:sheet xmlns:r="http://schemas.openxmlformats.org/officeDocument/2006/relationships" name="TERM_RETRIEVAL" sheetId="7" r:id="Red70a40cd9fc41d5"/>
    <x:sheet xmlns:r="http://schemas.openxmlformats.org/officeDocument/2006/relationships" name="FEW_SHOT_SELECTION" sheetId="8" r:id="R521da6afe2224340"/>
    <x:sheet xmlns:r="http://schemas.openxmlformats.org/officeDocument/2006/relationships" name="VALIDATION" sheetId="9" r:id="Rfa93b4273e084506"/>
    <x:sheet xmlns:r="http://schemas.openxmlformats.org/officeDocument/2006/relationships" name="VOCAB_MATCHES" sheetId="10" r:id="R223ca879942b43ba"/>
    <x:sheet xmlns:r="http://schemas.openxmlformats.org/officeDocument/2006/relationships" name="ARTIFACTS" sheetId="11" r:id="Re0a2c0bb1d524ca6"/>
    <x:sheet xmlns:r="http://schemas.openxmlformats.org/officeDocument/2006/relationships" name="UNRESOLVED" sheetId="12" r:id="R3d74cfbe98014090"/>
    <x:sheet xmlns:r="http://schemas.openxmlformats.org/officeDocument/2006/relationships" name="RDF_TEST_QUEUE" sheetId="13" r:id="Rcbce4d557413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005d7fb304c65" /><Relationship Type="http://schemas.openxmlformats.org/officeDocument/2006/relationships/theme" Target="/xl/theme/theme1.xml" Id="Ra08465c548d24e0a" /><Relationship Type="http://schemas.microsoft.com/office/2022/11/relationships/FeaturePropertyBag" Target="/xl/featurePropertyBag/featurePropertyBag.xml" Id="R2dbeeec2922d4fa4" /><Relationship Type="http://schemas.openxmlformats.org/officeDocument/2006/relationships/sharedStrings" Target="/xl/sharedStrings.xml" Id="R89107e57761546a8" /><Relationship Type="http://schemas.openxmlformats.org/officeDocument/2006/relationships/worksheet" Target="/xl/worksheets/sheet1.xml" Id="Rea3a6610fafc4a04" /><Relationship Type="http://schemas.openxmlformats.org/officeDocument/2006/relationships/worksheet" Target="/xl/worksheets/sheet2.xml" Id="R135ca26208cf4d78" /><Relationship Type="http://schemas.openxmlformats.org/officeDocument/2006/relationships/worksheet" Target="/xl/worksheets/sheet3.xml" Id="Ra42c671a5d8c4e0c" /><Relationship Type="http://schemas.openxmlformats.org/officeDocument/2006/relationships/worksheet" Target="/xl/worksheets/sheet4.xml" Id="R83dc25c623774f52" /><Relationship Type="http://schemas.openxmlformats.org/officeDocument/2006/relationships/worksheet" Target="/xl/worksheets/sheet5.xml" Id="Rd858750ccf944fd0" /><Relationship Type="http://schemas.openxmlformats.org/officeDocument/2006/relationships/worksheet" Target="/xl/worksheets/sheet6.xml" Id="R92368b14849d4553" /><Relationship Type="http://schemas.openxmlformats.org/officeDocument/2006/relationships/worksheet" Target="/xl/worksheets/sheet7.xml" Id="Red70a40cd9fc41d5" /><Relationship Type="http://schemas.openxmlformats.org/officeDocument/2006/relationships/worksheet" Target="/xl/worksheets/sheet8.xml" Id="R521da6afe2224340" /><Relationship Type="http://schemas.openxmlformats.org/officeDocument/2006/relationships/worksheet" Target="/xl/worksheets/sheet9.xml" Id="Rfa93b4273e084506" /><Relationship Type="http://schemas.openxmlformats.org/officeDocument/2006/relationships/worksheet" Target="/xl/worksheets/sheet10.xml" Id="R223ca879942b43ba" /><Relationship Type="http://schemas.openxmlformats.org/officeDocument/2006/relationships/worksheet" Target="/xl/worksheets/sheet11.xml" Id="Re0a2c0bb1d524ca6" /><Relationship Type="http://schemas.openxmlformats.org/officeDocument/2006/relationships/worksheet" Target="/xl/worksheets/sheet12.xml" Id="R3d74cfbe98014090" /><Relationship Type="http://schemas.openxmlformats.org/officeDocument/2006/relationships/worksheet" Target="/xl/worksheets/sheet13.xml" Id="Rcbce4d55741347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5bdd29a58a41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1ec206ce54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3ce160eee648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0772c230c44e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114d749df840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ce2f67516e44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4bd5c9ad904b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b08296f5824c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43304266084d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9963e3c08e41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RUN-IMO-096-20260830T154711764803Z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9029.37625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RUN-IMO-096-20260830T154711764803Z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5bdd29a58a41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RUN-IMO-096-20260830T154711764803Z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ec206ce5440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RUN-IMO-096-20260830T154711764803Z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RUN-IMO-096-20260830T154711764803Z</x:v>
      </x:c>
      <x:c r="C5" s="69" t="str">
        <x:v>IMO-096</x:v>
      </x:c>
      <x:c r="D5" s="70" t="n">
        <x:v>46264.65777505787</x:v>
      </x:c>
      <x:c r="E5" s="70" t="n">
        <x:v>46264.65798466435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both required TMAS two-way voice and data capabilities as xsd:boolean values fixed to true, targets the required ship owner, and satisfies the complete DIRECT_STATIC comparison model.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ce160eee648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RUN-IMO-096-20260830T154711764803Z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RUN-IMO-096-20260830T154711764803Z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both required TMAS two-way voice and data capabilities as xsd:boolean values fixed to true, targets the required ship owner, and satisfies the complete DIRECT_STATIC comparison model. Deterministic validation is valid.</x:v>
      </x:c>
      <x:c r="I5" s="75" t="n">
        <x:v>12068.906</x:v>
      </x:c>
      <x:c r="J5" s="75" t="n">
        <x:v>5991.12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772c230c44e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RUN-IMO-096-20260830T154711764803Z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RUN-IMO-096-20260830T154711764803Z</x:v>
      </x:c>
      <x:c r="C5" s="45" t="str">
        <x:v>IMO-096</x:v>
      </x:c>
      <x:c r="D5" s="88" t="n">
        <x:v>46264.6579147338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12067.196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RUN-IMO-096-20260830T154711764803Z</x:v>
      </x:c>
      <x:c r="C6" s="47" t="str">
        <x:v>IMO-096</x:v>
      </x:c>
      <x:c r="D6" s="91" t="n">
        <x:v>46264.65791475694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12068.906</x:v>
      </x:c>
      <x:c r="L6" s="93" t="b">
        <x:v>0</x:v>
      </x:c>
      <x:c r="M6" s="47" t="str">
        <x:v>resp_0e3934b04d079bf0006a94507ff14c8193a3d11f93ca57258c</x:v>
      </x:c>
      <x:c r="N6" s="59" t="n">
        <x:v>5099</x:v>
      </x:c>
      <x:c r="O6" s="59" t="n">
        <x:v>755</x:v>
      </x:c>
      <x:c r="P6" s="59" t="n">
        <x:v>5854</x:v>
      </x:c>
    </x:row>
    <x:row r="7">
      <x:c r="A7" s="47" t="str">
        <x:v>EVT-000020</x:v>
      </x:c>
      <x:c r="B7" s="47" t="str">
        <x:v>RUN-IMO-096-20260830T154711764803Z</x:v>
      </x:c>
      <x:c r="C7" s="47" t="str">
        <x:v>IMO-096</x:v>
      </x:c>
      <x:c r="D7" s="91" t="n">
        <x:v>46264.657984641206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5990.283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RUN-IMO-096-20260830T154711764803Z</x:v>
      </x:c>
      <x:c r="C8" s="49" t="str">
        <x:v>IMO-096</x:v>
      </x:c>
      <x:c r="D8" s="94" t="n">
        <x:v>46264.657984652775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5991.12</x:v>
      </x:c>
      <x:c r="L8" s="96" t="b">
        <x:v>0</x:v>
      </x:c>
      <x:c r="M8" s="49" t="str">
        <x:v>resp_04b6f65b3e111681006a94508c058c81979358045b3e144afa</x:v>
      </x:c>
      <x:c r="N8" s="60" t="n">
        <x:v>3916</x:v>
      </x:c>
      <x:c r="O8" s="60" t="n">
        <x:v>401</x:v>
      </x:c>
      <x:c r="P8" s="60" t="n">
        <x:v>4317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14d749df840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RUN-IMO-096-20260830T154711764803Z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RUN-IMO-096-20260830T154711764803Z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RUN-IMO-096-20260830T154711764803Z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RUN-IMO-096-20260830T154711764803Z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RUN-IMO-096-20260830T154711764803Z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ce2f67516e44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RUN-IMO-096-20260830T154711764803Z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RUN-IMO-096-20260830T154711764803Z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RUN-IMO-096-20260830T154711764803Z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bd5c9ad904b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RUN-IMO-096-20260830T154711764803Z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RUN-IMO-096-20260830T154711764803Z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b08296f5824c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RUN-IMO-096-20260830T154711764803Z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RUN-IMO-096-20260830T154711764803Z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RUN-IMO-096-20260830T154711764803Z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RUN-IMO-096-20260830T154711764803Z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RUN-IMO-096-20260830T154711764803Z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RUN-IMO-096-20260830T154711764803Z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42cb3a39dbf40cbf7b8a4954958eb2a21bd812766d9d6d1dbbec1efec1a26821</x:v>
      </x:c>
      <x:c r="G8" s="59" t="n">
        <x:v>870</x:v>
      </x:c>
    </x:row>
    <x:row r="9">
      <x:c r="A9" s="47" t="str">
        <x:v>RUN-IMO-096-20260830T154711764803Z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5d739a3d05d33deaecb178ab7092eddb83c6baa2e7fedc541394ce2ffcf1975c</x:v>
      </x:c>
      <x:c r="G9" s="59" t="n">
        <x:v>845</x:v>
      </x:c>
    </x:row>
    <x:row r="10">
      <x:c r="A10" s="47" t="str">
        <x:v>RUN-IMO-096-20260830T154711764803Z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RUN-IMO-096-20260830T154711764803Z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2d9af968dffaccee60dbed457b07cac85f8a432c655e888440886a638e0c6554</x:v>
      </x:c>
      <x:c r="G11" s="59" t="n">
        <x:v>17210</x:v>
      </x:c>
    </x:row>
    <x:row r="12">
      <x:c r="A12" s="47" t="str">
        <x:v>RUN-IMO-096-20260830T154711764803Z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e24dd7353508d6ac30a1a6881ccbf01f697d5ebce6d6305963a164866cbfb9c1</x:v>
      </x:c>
      <x:c r="G12" s="59" t="n">
        <x:v>314</x:v>
      </x:c>
    </x:row>
    <x:row r="13">
      <x:c r="A13" s="49" t="str">
        <x:v>RUN-IMO-096-20260830T154711764803Z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5d739a3d05d33deaecb178ab7092eddb83c6baa2e7fedc541394ce2ffcf1975c</x:v>
      </x:c>
      <x:c r="G13" s="60" t="n">
        <x:v>845</x:v>
      </x:c>
    </x:row>
  </x:sheetData>
  <x:pageMargins left="0.7" right="0.7" top="0.75" bottom="0.75" header="0.3" footer="0.3"/>
  <x:tableParts count="1">
    <x:tablePart xmlns:r="http://schemas.openxmlformats.org/officeDocument/2006/relationships" r:id="R5f43304266084d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RUN-IMO-096-20260830T154711764803Z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RUN-IMO-096-20260830T154711764803Z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RUN-IMO-096-20260830T154711764803Z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963e3c08e4111"/>
  </x:tableParts>
</x:worksheet>
</file>