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2afd86766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00540dd8c94a58"/>
    <x:sheet xmlns:r="http://schemas.openxmlformats.org/officeDocument/2006/relationships" name="README" sheetId="2" r:id="Ra38e5ddd4dce4439"/>
    <x:sheet xmlns:r="http://schemas.openxmlformats.org/officeDocument/2006/relationships" name="REGULATION_QUEUE" sheetId="3" r:id="Rb06bd2a44d104c32"/>
    <x:sheet xmlns:r="http://schemas.openxmlformats.org/officeDocument/2006/relationships" name="RUNS" sheetId="4" r:id="R1dd1bed6055f4ed6"/>
    <x:sheet xmlns:r="http://schemas.openxmlformats.org/officeDocument/2006/relationships" name="ITERATIONS" sheetId="5" r:id="Rb43352f1a23d449c"/>
    <x:sheet xmlns:r="http://schemas.openxmlformats.org/officeDocument/2006/relationships" name="API_CALLS" sheetId="6" r:id="Rcf18290505764e79"/>
    <x:sheet xmlns:r="http://schemas.openxmlformats.org/officeDocument/2006/relationships" name="TERM_RETRIEVAL" sheetId="7" r:id="Rebc3d93405a748ce"/>
    <x:sheet xmlns:r="http://schemas.openxmlformats.org/officeDocument/2006/relationships" name="FEW_SHOT_SELECTION" sheetId="8" r:id="R1f7db56f633f4fc1"/>
    <x:sheet xmlns:r="http://schemas.openxmlformats.org/officeDocument/2006/relationships" name="VALIDATION" sheetId="9" r:id="Re0550693c3e34886"/>
    <x:sheet xmlns:r="http://schemas.openxmlformats.org/officeDocument/2006/relationships" name="VOCAB_MATCHES" sheetId="10" r:id="R76db0925deaa46cf"/>
    <x:sheet xmlns:r="http://schemas.openxmlformats.org/officeDocument/2006/relationships" name="ARTIFACTS" sheetId="11" r:id="R654c1a0849a04570"/>
    <x:sheet xmlns:r="http://schemas.openxmlformats.org/officeDocument/2006/relationships" name="UNRESOLVED" sheetId="12" r:id="R8faa4bd689b64926"/>
    <x:sheet xmlns:r="http://schemas.openxmlformats.org/officeDocument/2006/relationships" name="RDF_TEST_QUEUE" sheetId="13" r:id="R0608244630f2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131f0bd184415" /><Relationship Type="http://schemas.openxmlformats.org/officeDocument/2006/relationships/theme" Target="/xl/theme/theme1.xml" Id="Re89bb2fbe37649bc" /><Relationship Type="http://schemas.microsoft.com/office/2022/11/relationships/FeaturePropertyBag" Target="/xl/featurePropertyBag/featurePropertyBag.xml" Id="R30e25271ae7a4c10" /><Relationship Type="http://schemas.openxmlformats.org/officeDocument/2006/relationships/sharedStrings" Target="/xl/sharedStrings.xml" Id="Rf1853503d9b540f8" /><Relationship Type="http://schemas.openxmlformats.org/officeDocument/2006/relationships/worksheet" Target="/xl/worksheets/sheet1.xml" Id="R4d00540dd8c94a58" /><Relationship Type="http://schemas.openxmlformats.org/officeDocument/2006/relationships/worksheet" Target="/xl/worksheets/sheet2.xml" Id="Ra38e5ddd4dce4439" /><Relationship Type="http://schemas.openxmlformats.org/officeDocument/2006/relationships/worksheet" Target="/xl/worksheets/sheet3.xml" Id="Rb06bd2a44d104c32" /><Relationship Type="http://schemas.openxmlformats.org/officeDocument/2006/relationships/worksheet" Target="/xl/worksheets/sheet4.xml" Id="R1dd1bed6055f4ed6" /><Relationship Type="http://schemas.openxmlformats.org/officeDocument/2006/relationships/worksheet" Target="/xl/worksheets/sheet5.xml" Id="Rb43352f1a23d449c" /><Relationship Type="http://schemas.openxmlformats.org/officeDocument/2006/relationships/worksheet" Target="/xl/worksheets/sheet6.xml" Id="Rcf18290505764e79" /><Relationship Type="http://schemas.openxmlformats.org/officeDocument/2006/relationships/worksheet" Target="/xl/worksheets/sheet7.xml" Id="Rebc3d93405a748ce" /><Relationship Type="http://schemas.openxmlformats.org/officeDocument/2006/relationships/worksheet" Target="/xl/worksheets/sheet8.xml" Id="R1f7db56f633f4fc1" /><Relationship Type="http://schemas.openxmlformats.org/officeDocument/2006/relationships/worksheet" Target="/xl/worksheets/sheet9.xml" Id="Re0550693c3e34886" /><Relationship Type="http://schemas.openxmlformats.org/officeDocument/2006/relationships/worksheet" Target="/xl/worksheets/sheet10.xml" Id="R76db0925deaa46cf" /><Relationship Type="http://schemas.openxmlformats.org/officeDocument/2006/relationships/worksheet" Target="/xl/worksheets/sheet11.xml" Id="R654c1a0849a04570" /><Relationship Type="http://schemas.openxmlformats.org/officeDocument/2006/relationships/worksheet" Target="/xl/worksheets/sheet12.xml" Id="R8faa4bd689b64926" /><Relationship Type="http://schemas.openxmlformats.org/officeDocument/2006/relationships/worksheet" Target="/xl/worksheets/sheet13.xml" Id="R0608244630f240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0391ae2f9445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e8fb79282e4d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624cdf1a5743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f11f072b034a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95de2d06674a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a94ba4837f4f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ce80927f1842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af637917ba42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7cf600742447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02927f9613e42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RUN-IMO-098-20260830T155135918138Z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17348.105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RUN-IMO-098-20260830T155135918138Z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0391ae2f9445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RUN-IMO-098-20260830T155135918138Z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e8fb79282e4d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RUN-IMO-098-20260830T155135918138Z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RUN-IMO-098-20260830T155135918138Z</x:v>
      </x:c>
      <x:c r="C5" s="69" t="str">
        <x:v>IMO-098</x:v>
      </x:c>
      <x:c r="D5" s="70" t="n">
        <x:v>46264.660832395835</x:v>
      </x:c>
      <x:c r="E5" s="70" t="n">
        <x:v>46264.66123528935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faithfully encodes the requirement: ship-level applicability is exclusive, and when applicable every linked other survival craft is constrained to have at least one location-signal device and at least one on-scene communication device. Targets, canonical paths, domains, datatypes, and relationship structure are appropriate;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24cdf1a5743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RUN-IMO-098-20260830T155135918138Z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RUN-IMO-098-20260830T155135918138Z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deterministic-valid and faithfully encodes the requirement: ship-level applicability is exclusive, and when applicable every linked other survival craft is constrained to have at least one location-signal device and at least one on-scene communication device. Targets, canonical paths, domains, datatypes, and relationship structure are appropriate; no repair is required.</x:v>
      </x:c>
      <x:c r="I5" s="75" t="n">
        <x:v>25904.504</x:v>
      </x:c>
      <x:c r="J5" s="75" t="n">
        <x:v>8793.164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f11f072b034a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RUN-IMO-098-20260830T155135918138Z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RUN-IMO-098-20260830T155135918138Z</x:v>
      </x:c>
      <x:c r="C5" s="45" t="str">
        <x:v>IMO-098</x:v>
      </x:c>
      <x:c r="D5" s="88" t="n">
        <x:v>46264.66113222222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25902.923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RUN-IMO-098-20260830T155135918138Z</x:v>
      </x:c>
      <x:c r="C6" s="47" t="str">
        <x:v>IMO-098</x:v>
      </x:c>
      <x:c r="D6" s="91" t="n">
        <x:v>46264.6611322338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25904.504</x:v>
      </x:c>
      <x:c r="L6" s="93" t="b">
        <x:v>0</x:v>
      </x:c>
      <x:c r="M6" s="47" t="str">
        <x:v>resp_0367cacd5636d333006a94518819dc8196813ef76072981bd3</x:v>
      </x:c>
      <x:c r="N6" s="59" t="n">
        <x:v>7587</x:v>
      </x:c>
      <x:c r="O6" s="59" t="n">
        <x:v>1831</x:v>
      </x:c>
      <x:c r="P6" s="59" t="n">
        <x:v>9418</x:v>
      </x:c>
    </x:row>
    <x:row r="7">
      <x:c r="A7" s="47" t="str">
        <x:v>EVT-000028</x:v>
      </x:c>
      <x:c r="B7" s="47" t="str">
        <x:v>RUN-IMO-098-20260830T155135918138Z</x:v>
      </x:c>
      <x:c r="C7" s="47" t="str">
        <x:v>IMO-098</x:v>
      </x:c>
      <x:c r="D7" s="91" t="n">
        <x:v>46264.66123524305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8791.829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RUN-IMO-098-20260830T155135918138Z</x:v>
      </x:c>
      <x:c r="C8" s="49" t="str">
        <x:v>IMO-098</x:v>
      </x:c>
      <x:c r="D8" s="94" t="n">
        <x:v>46264.661235266205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8793.164</x:v>
      </x:c>
      <x:c r="L8" s="96" t="b">
        <x:v>0</x:v>
      </x:c>
      <x:c r="M8" s="49" t="str">
        <x:v>resp_082020b5b7df734c006a9451a232fc8197b991de2b6cad2207</x:v>
      </x:c>
      <x:c r="N8" s="60" t="n">
        <x:v>7215</x:v>
      </x:c>
      <x:c r="O8" s="60" t="n">
        <x:v>581</x:v>
      </x:c>
      <x:c r="P8" s="60" t="n">
        <x:v>7796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5de2d06674a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RUN-IMO-098-20260830T155135918138Z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RUN-IMO-098-20260830T155135918138Z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RUN-IMO-098-20260830T155135918138Z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RUN-IMO-098-20260830T155135918138Z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RUN-IMO-098-20260830T155135918138Z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RUN-IMO-098-20260830T155135918138Z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RUN-IMO-098-20260830T155135918138Z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RUN-IMO-098-20260830T155135918138Z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RUN-IMO-098-20260830T155135918138Z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RUN-IMO-098-20260830T155135918138Z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RUN-IMO-098-20260830T155135918138Z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RUN-IMO-098-20260830T155135918138Z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RUN-IMO-098-20260830T155135918138Z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a94ba4837f4f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RUN-IMO-098-20260830T155135918138Z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RUN-IMO-098-20260830T155135918138Z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RUN-IMO-098-20260830T155135918138Z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e80927f1842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RUN-IMO-098-20260830T155135918138Z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RUN-IMO-098-20260830T155135918138Z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af637917ba42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RUN-IMO-098-20260830T155135918138Z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RUN-IMO-098-20260830T155135918138Z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RUN-IMO-098-20260830T155135918138Z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RUN-IMO-098-20260830T155135918138Z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RUN-IMO-098-20260830T155135918138Z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RUN-IMO-098-20260830T155135918138Z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bce0169936e5141239dc5cfd979be61c54f82501f379125f935b3e47753c6686</x:v>
      </x:c>
      <x:c r="G8" s="59" t="n">
        <x:v>1880</x:v>
      </x:c>
    </x:row>
    <x:row r="9">
      <x:c r="A9" s="47" t="str">
        <x:v>RUN-IMO-098-20260830T155135918138Z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0f19e13852366888b4a71c1be26fd1276ef6fbc6b42d849956f0c165c60aa303</x:v>
      </x:c>
      <x:c r="G9" s="59" t="n">
        <x:v>1855</x:v>
      </x:c>
    </x:row>
    <x:row r="10">
      <x:c r="A10" s="47" t="str">
        <x:v>RUN-IMO-098-20260830T155135918138Z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b5363f61f45f872978312a08b46b5be4bf8203e5dbbf0c701ded441a77725ae5</x:v>
      </x:c>
      <x:c r="G10" s="59" t="n">
        <x:v>849</x:v>
      </x:c>
    </x:row>
    <x:row r="11">
      <x:c r="A11" s="47" t="str">
        <x:v>RUN-IMO-098-20260830T155135918138Z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e2e489dee2a3ece1d348827201ef1fad9b35441046f19e3e1fc39fab9ae6e7c4</x:v>
      </x:c>
      <x:c r="G11" s="59" t="n">
        <x:v>30109</x:v>
      </x:c>
    </x:row>
    <x:row r="12">
      <x:c r="A12" s="47" t="str">
        <x:v>RUN-IMO-098-20260830T155135918138Z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31fdeaf5c91b2c3839ee27448789486ef2bad508cebfb30fe825498e18a62a5c</x:v>
      </x:c>
      <x:c r="G12" s="59" t="n">
        <x:v>448</x:v>
      </x:c>
    </x:row>
    <x:row r="13">
      <x:c r="A13" s="49" t="str">
        <x:v>RUN-IMO-098-20260830T155135918138Z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0f19e13852366888b4a71c1be26fd1276ef6fbc6b42d849956f0c165c60aa303</x:v>
      </x:c>
      <x:c r="G13" s="60" t="n">
        <x:v>1855</x:v>
      </x:c>
    </x:row>
  </x:sheetData>
  <x:pageMargins left="0.7" right="0.7" top="0.75" bottom="0.75" header="0.3" footer="0.3"/>
  <x:tableParts count="1">
    <x:tablePart xmlns:r="http://schemas.openxmlformats.org/officeDocument/2006/relationships" r:id="R327cf600742447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RUN-IMO-098-20260830T155135918138Z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RUN-IMO-098-20260830T155135918138Z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RUN-IMO-098-20260830T155135918138Z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2927f9613e42b8"/>
  </x:tableParts>
</x:worksheet>
</file>